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2880" windowWidth="17400" windowHeight="7020" activeTab="0"/>
  </bookViews>
  <sheets>
    <sheet name="Figure E-19" sheetId="1" r:id="rId1"/>
    <sheet name="HH2006" sheetId="2" r:id="rId2"/>
    <sheet name="HH2007" sheetId="3" r:id="rId3"/>
  </sheets>
  <definedNames>
    <definedName name="_xlnm.Print_Area" localSheetId="0">'Figure E-19'!$B$1:$G$18</definedName>
  </definedNames>
  <calcPr fullCalcOnLoad="1"/>
</workbook>
</file>

<file path=xl/sharedStrings.xml><?xml version="1.0" encoding="utf-8"?>
<sst xmlns="http://schemas.openxmlformats.org/spreadsheetml/2006/main" count="32" uniqueCount="14">
  <si>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</si>
  <si>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</si>
  <si>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</si>
  <si>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</si>
  <si>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</si>
  <si>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</si>
  <si>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</si>
  <si>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</si>
  <si>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</si>
  <si>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</si>
  <si>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</si>
  <si>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</si>
  <si>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</si>
  <si>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E-19.  Calibration Data for Hell Hole Reservoir on September 8, 2006 for Segment 24 (Temperature Model) and Vertical Profile Sampling Location HH1.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</si>
</sst>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'HH2006'!$P$2:$P$82</c:f>
              <c:numCache>
                <c:ptCount val="81"/>
                <c:pt idx="0">
                  <c:v>18.7</c:v>
                </c:pt>
                <c:pt idx="1">
                  <c:v>18.69</c:v>
                </c:pt>
                <c:pt idx="2">
                  <c:v>18.63</c:v>
                </c:pt>
                <c:pt idx="3">
                  <c:v>18.48</c:v>
                </c:pt>
                <c:pt idx="4">
                  <c:v>17.93</c:v>
                </c:pt>
                <c:pt idx="5">
                  <c:v>17.36</c:v>
                </c:pt>
                <c:pt idx="6">
                  <c:v>17.2</c:v>
                </c:pt>
                <c:pt idx="7">
                  <c:v>17.05</c:v>
                </c:pt>
                <c:pt idx="8">
                  <c:v>16.99</c:v>
                </c:pt>
                <c:pt idx="9">
                  <c:v>16.86</c:v>
                </c:pt>
                <c:pt idx="10">
                  <c:v>16.81</c:v>
                </c:pt>
                <c:pt idx="11">
                  <c:v>16.75</c:v>
                </c:pt>
                <c:pt idx="12">
                  <c:v>16.7</c:v>
                </c:pt>
                <c:pt idx="13">
                  <c:v>16.63</c:v>
                </c:pt>
                <c:pt idx="14">
                  <c:v>16.6</c:v>
                </c:pt>
                <c:pt idx="15">
                  <c:v>16.52</c:v>
                </c:pt>
                <c:pt idx="16">
                  <c:v>16.47</c:v>
                </c:pt>
                <c:pt idx="17">
                  <c:v>16.41</c:v>
                </c:pt>
                <c:pt idx="18">
                  <c:v>16.31</c:v>
                </c:pt>
                <c:pt idx="19">
                  <c:v>16.29</c:v>
                </c:pt>
                <c:pt idx="20">
                  <c:v>16.28</c:v>
                </c:pt>
                <c:pt idx="21">
                  <c:v>16.2</c:v>
                </c:pt>
                <c:pt idx="22">
                  <c:v>16.15</c:v>
                </c:pt>
                <c:pt idx="23">
                  <c:v>16.09</c:v>
                </c:pt>
                <c:pt idx="24">
                  <c:v>16</c:v>
                </c:pt>
                <c:pt idx="25">
                  <c:v>15.77</c:v>
                </c:pt>
                <c:pt idx="26">
                  <c:v>15.72</c:v>
                </c:pt>
                <c:pt idx="27">
                  <c:v>15.57</c:v>
                </c:pt>
                <c:pt idx="28">
                  <c:v>15.28</c:v>
                </c:pt>
                <c:pt idx="29">
                  <c:v>15.07</c:v>
                </c:pt>
                <c:pt idx="30">
                  <c:v>14.58</c:v>
                </c:pt>
                <c:pt idx="31">
                  <c:v>14.5</c:v>
                </c:pt>
                <c:pt idx="32">
                  <c:v>14.44</c:v>
                </c:pt>
                <c:pt idx="33">
                  <c:v>14.55</c:v>
                </c:pt>
                <c:pt idx="34">
                  <c:v>13.62</c:v>
                </c:pt>
                <c:pt idx="35">
                  <c:v>13.2</c:v>
                </c:pt>
                <c:pt idx="36">
                  <c:v>12.75</c:v>
                </c:pt>
                <c:pt idx="37">
                  <c:v>12.58</c:v>
                </c:pt>
                <c:pt idx="38">
                  <c:v>12.08</c:v>
                </c:pt>
                <c:pt idx="39">
                  <c:v>11.82</c:v>
                </c:pt>
                <c:pt idx="40">
                  <c:v>11.62</c:v>
                </c:pt>
                <c:pt idx="41">
                  <c:v>11.26</c:v>
                </c:pt>
                <c:pt idx="42">
                  <c:v>11.07</c:v>
                </c:pt>
                <c:pt idx="43">
                  <c:v>11.08</c:v>
                </c:pt>
                <c:pt idx="44">
                  <c:v>11.08</c:v>
                </c:pt>
                <c:pt idx="45">
                  <c:v>10.83</c:v>
                </c:pt>
                <c:pt idx="46">
                  <c:v>10.57</c:v>
                </c:pt>
                <c:pt idx="47">
                  <c:v>10.42</c:v>
                </c:pt>
                <c:pt idx="48">
                  <c:v>10.26</c:v>
                </c:pt>
                <c:pt idx="49">
                  <c:v>10.07</c:v>
                </c:pt>
                <c:pt idx="50">
                  <c:v>9.88</c:v>
                </c:pt>
                <c:pt idx="51">
                  <c:v>9.65</c:v>
                </c:pt>
                <c:pt idx="52">
                  <c:v>9.42</c:v>
                </c:pt>
                <c:pt idx="53">
                  <c:v>9.3</c:v>
                </c:pt>
                <c:pt idx="54">
                  <c:v>9.18</c:v>
                </c:pt>
                <c:pt idx="55">
                  <c:v>9.09</c:v>
                </c:pt>
                <c:pt idx="56">
                  <c:v>8.99</c:v>
                </c:pt>
                <c:pt idx="57">
                  <c:v>8.89</c:v>
                </c:pt>
                <c:pt idx="58">
                  <c:v>8.78</c:v>
                </c:pt>
                <c:pt idx="59">
                  <c:v>8.77</c:v>
                </c:pt>
                <c:pt idx="60">
                  <c:v>8.75</c:v>
                </c:pt>
                <c:pt idx="61">
                  <c:v>8.69</c:v>
                </c:pt>
                <c:pt idx="62">
                  <c:v>8.62</c:v>
                </c:pt>
                <c:pt idx="63">
                  <c:v>8.57</c:v>
                </c:pt>
                <c:pt idx="64">
                  <c:v>8.52</c:v>
                </c:pt>
                <c:pt idx="65">
                  <c:v>8.43</c:v>
                </c:pt>
                <c:pt idx="66">
                  <c:v>8.33</c:v>
                </c:pt>
                <c:pt idx="67">
                  <c:v>8.27</c:v>
                </c:pt>
                <c:pt idx="68">
                  <c:v>8.2</c:v>
                </c:pt>
                <c:pt idx="69">
                  <c:v>8.15</c:v>
                </c:pt>
                <c:pt idx="70">
                  <c:v>8.1</c:v>
                </c:pt>
                <c:pt idx="71">
                  <c:v>8.07</c:v>
                </c:pt>
                <c:pt idx="72">
                  <c:v>8.03</c:v>
                </c:pt>
                <c:pt idx="73">
                  <c:v>7.95</c:v>
                </c:pt>
                <c:pt idx="74">
                  <c:v>7.86</c:v>
                </c:pt>
                <c:pt idx="75">
                  <c:v>7.77</c:v>
                </c:pt>
                <c:pt idx="76">
                  <c:v>7.67</c:v>
                </c:pt>
                <c:pt idx="77">
                  <c:v>7.66</c:v>
                </c:pt>
                <c:pt idx="78">
                  <c:v>7.64</c:v>
                </c:pt>
                <c:pt idx="79">
                  <c:v>7.56</c:v>
                </c:pt>
                <c:pt idx="80">
                  <c:v>7.47</c:v>
                </c:pt>
              </c:numCache>
            </c:numRef>
          </c:xVal>
          <c:yVal>
            <c:numRef>
              <c:f>'HH2006'!$Q$2:$Q$82</c:f>
              <c:numCache>
                <c:ptCount val="81"/>
                <c:pt idx="0">
                  <c:v>4521.795408</c:v>
                </c:pt>
                <c:pt idx="1">
                  <c:v>4518.514608</c:v>
                </c:pt>
                <c:pt idx="2">
                  <c:v>4515.233808</c:v>
                </c:pt>
                <c:pt idx="3">
                  <c:v>4511.953008</c:v>
                </c:pt>
                <c:pt idx="4">
                  <c:v>4508.672208</c:v>
                </c:pt>
                <c:pt idx="5">
                  <c:v>4505.391408</c:v>
                </c:pt>
                <c:pt idx="6">
                  <c:v>4502.110608</c:v>
                </c:pt>
                <c:pt idx="7">
                  <c:v>4498.829808</c:v>
                </c:pt>
                <c:pt idx="8">
                  <c:v>4495.549008</c:v>
                </c:pt>
                <c:pt idx="9">
                  <c:v>4492.268208</c:v>
                </c:pt>
                <c:pt idx="10">
                  <c:v>4488.987408</c:v>
                </c:pt>
                <c:pt idx="11">
                  <c:v>4485.706608</c:v>
                </c:pt>
                <c:pt idx="12">
                  <c:v>4482.425808</c:v>
                </c:pt>
                <c:pt idx="13">
                  <c:v>4479.145008</c:v>
                </c:pt>
                <c:pt idx="14">
                  <c:v>4475.864208</c:v>
                </c:pt>
                <c:pt idx="15">
                  <c:v>4472.583408</c:v>
                </c:pt>
                <c:pt idx="16">
                  <c:v>4469.302608</c:v>
                </c:pt>
                <c:pt idx="17">
                  <c:v>4466.021808</c:v>
                </c:pt>
                <c:pt idx="18">
                  <c:v>4462.741008</c:v>
                </c:pt>
                <c:pt idx="19">
                  <c:v>4459.460208</c:v>
                </c:pt>
                <c:pt idx="20">
                  <c:v>4456.179408</c:v>
                </c:pt>
                <c:pt idx="21">
                  <c:v>4452.898608</c:v>
                </c:pt>
                <c:pt idx="22">
                  <c:v>4449.617808</c:v>
                </c:pt>
                <c:pt idx="23">
                  <c:v>4446.337008</c:v>
                </c:pt>
                <c:pt idx="24">
                  <c:v>4443.056208</c:v>
                </c:pt>
                <c:pt idx="25">
                  <c:v>4439.775408</c:v>
                </c:pt>
                <c:pt idx="26">
                  <c:v>4436.494608</c:v>
                </c:pt>
                <c:pt idx="27">
                  <c:v>4433.213808</c:v>
                </c:pt>
                <c:pt idx="28">
                  <c:v>4429.933008</c:v>
                </c:pt>
                <c:pt idx="29">
                  <c:v>4426.652208</c:v>
                </c:pt>
                <c:pt idx="30">
                  <c:v>4423.371408</c:v>
                </c:pt>
                <c:pt idx="31">
                  <c:v>4420.090608</c:v>
                </c:pt>
                <c:pt idx="32">
                  <c:v>4416.809808</c:v>
                </c:pt>
                <c:pt idx="33">
                  <c:v>4413.529008</c:v>
                </c:pt>
                <c:pt idx="34">
                  <c:v>4410.248208</c:v>
                </c:pt>
                <c:pt idx="35">
                  <c:v>4406.967408</c:v>
                </c:pt>
                <c:pt idx="36">
                  <c:v>4403.686608</c:v>
                </c:pt>
                <c:pt idx="37">
                  <c:v>4400.405808</c:v>
                </c:pt>
                <c:pt idx="38">
                  <c:v>4397.125008</c:v>
                </c:pt>
                <c:pt idx="39">
                  <c:v>4393.844208</c:v>
                </c:pt>
                <c:pt idx="40">
                  <c:v>4390.563408</c:v>
                </c:pt>
                <c:pt idx="41">
                  <c:v>4387.282608</c:v>
                </c:pt>
                <c:pt idx="42">
                  <c:v>4384.001808</c:v>
                </c:pt>
                <c:pt idx="43">
                  <c:v>4380.721008</c:v>
                </c:pt>
                <c:pt idx="44">
                  <c:v>4377.440208</c:v>
                </c:pt>
                <c:pt idx="45">
                  <c:v>4374.159408</c:v>
                </c:pt>
                <c:pt idx="46">
                  <c:v>4370.878608</c:v>
                </c:pt>
                <c:pt idx="47">
                  <c:v>4367.597808</c:v>
                </c:pt>
                <c:pt idx="48">
                  <c:v>4364.317008</c:v>
                </c:pt>
                <c:pt idx="49">
                  <c:v>4361.036208</c:v>
                </c:pt>
                <c:pt idx="50">
                  <c:v>4357.755408</c:v>
                </c:pt>
                <c:pt idx="51">
                  <c:v>4354.474608</c:v>
                </c:pt>
                <c:pt idx="52">
                  <c:v>4351.193808</c:v>
                </c:pt>
                <c:pt idx="53">
                  <c:v>4347.913008</c:v>
                </c:pt>
                <c:pt idx="54">
                  <c:v>4344.632208</c:v>
                </c:pt>
                <c:pt idx="55">
                  <c:v>4341.351408</c:v>
                </c:pt>
                <c:pt idx="56">
                  <c:v>4338.070608</c:v>
                </c:pt>
                <c:pt idx="57">
                  <c:v>4334.789808</c:v>
                </c:pt>
                <c:pt idx="58">
                  <c:v>4331.509008</c:v>
                </c:pt>
                <c:pt idx="59">
                  <c:v>4328.228208</c:v>
                </c:pt>
                <c:pt idx="60">
                  <c:v>4324.947408</c:v>
                </c:pt>
                <c:pt idx="61">
                  <c:v>4321.666608</c:v>
                </c:pt>
                <c:pt idx="62">
                  <c:v>4318.385808</c:v>
                </c:pt>
                <c:pt idx="63">
                  <c:v>4315.105008</c:v>
                </c:pt>
                <c:pt idx="64">
                  <c:v>4311.824208</c:v>
                </c:pt>
                <c:pt idx="65">
                  <c:v>4308.543408</c:v>
                </c:pt>
                <c:pt idx="66">
                  <c:v>4305.262608</c:v>
                </c:pt>
                <c:pt idx="67">
                  <c:v>4301.9818080000005</c:v>
                </c:pt>
                <c:pt idx="68">
                  <c:v>4298.701008</c:v>
                </c:pt>
                <c:pt idx="69">
                  <c:v>4295.4202080000005</c:v>
                </c:pt>
                <c:pt idx="70">
                  <c:v>4292.139408</c:v>
                </c:pt>
                <c:pt idx="71">
                  <c:v>4288.8586080000005</c:v>
                </c:pt>
                <c:pt idx="72">
                  <c:v>4285.577808</c:v>
                </c:pt>
                <c:pt idx="73">
                  <c:v>4282.2970080000005</c:v>
                </c:pt>
                <c:pt idx="74">
                  <c:v>4279.016208</c:v>
                </c:pt>
                <c:pt idx="75">
                  <c:v>4275.7354080000005</c:v>
                </c:pt>
                <c:pt idx="76">
                  <c:v>4272.454608</c:v>
                </c:pt>
                <c:pt idx="77">
                  <c:v>4269.1738080000005</c:v>
                </c:pt>
                <c:pt idx="78">
                  <c:v>4265.893008</c:v>
                </c:pt>
                <c:pt idx="79">
                  <c:v>4262.6122080000005</c:v>
                </c:pt>
                <c:pt idx="80">
                  <c:v>4259.331408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'HH2006'!$M$2:$M$90</c:f>
              <c:numCache>
                <c:ptCount val="89"/>
                <c:pt idx="0">
                  <c:v>17.95921</c:v>
                </c:pt>
                <c:pt idx="1">
                  <c:v>17.95921</c:v>
                </c:pt>
                <c:pt idx="2">
                  <c:v>17.91426</c:v>
                </c:pt>
                <c:pt idx="3">
                  <c:v>17.88702</c:v>
                </c:pt>
                <c:pt idx="4">
                  <c:v>17.8682</c:v>
                </c:pt>
                <c:pt idx="5">
                  <c:v>17.85227</c:v>
                </c:pt>
                <c:pt idx="6">
                  <c:v>17.83816</c:v>
                </c:pt>
                <c:pt idx="7">
                  <c:v>17.82748</c:v>
                </c:pt>
                <c:pt idx="8">
                  <c:v>17.81854</c:v>
                </c:pt>
                <c:pt idx="9">
                  <c:v>17.8111</c:v>
                </c:pt>
                <c:pt idx="10">
                  <c:v>17.80483</c:v>
                </c:pt>
                <c:pt idx="11">
                  <c:v>17.79964</c:v>
                </c:pt>
                <c:pt idx="12">
                  <c:v>17.79527</c:v>
                </c:pt>
                <c:pt idx="13">
                  <c:v>17.79158</c:v>
                </c:pt>
                <c:pt idx="14">
                  <c:v>17.79007</c:v>
                </c:pt>
                <c:pt idx="15">
                  <c:v>17.78809</c:v>
                </c:pt>
                <c:pt idx="16">
                  <c:v>17.77547</c:v>
                </c:pt>
                <c:pt idx="17">
                  <c:v>17.75727</c:v>
                </c:pt>
                <c:pt idx="18">
                  <c:v>17.73658</c:v>
                </c:pt>
                <c:pt idx="19">
                  <c:v>17.71627</c:v>
                </c:pt>
                <c:pt idx="20">
                  <c:v>17.69724</c:v>
                </c:pt>
                <c:pt idx="21">
                  <c:v>17.6797</c:v>
                </c:pt>
                <c:pt idx="22">
                  <c:v>17.66252</c:v>
                </c:pt>
                <c:pt idx="23">
                  <c:v>17.64508</c:v>
                </c:pt>
                <c:pt idx="24">
                  <c:v>17.62588</c:v>
                </c:pt>
                <c:pt idx="25">
                  <c:v>17.60361</c:v>
                </c:pt>
                <c:pt idx="26">
                  <c:v>17.57346</c:v>
                </c:pt>
                <c:pt idx="27">
                  <c:v>17.52621</c:v>
                </c:pt>
                <c:pt idx="28">
                  <c:v>17.40829</c:v>
                </c:pt>
                <c:pt idx="29">
                  <c:v>17.06568</c:v>
                </c:pt>
                <c:pt idx="30">
                  <c:v>16.38562</c:v>
                </c:pt>
                <c:pt idx="31">
                  <c:v>15.50256</c:v>
                </c:pt>
                <c:pt idx="32">
                  <c:v>14.63843</c:v>
                </c:pt>
                <c:pt idx="33">
                  <c:v>13.95179</c:v>
                </c:pt>
                <c:pt idx="34">
                  <c:v>13.46863</c:v>
                </c:pt>
                <c:pt idx="35">
                  <c:v>13.10389</c:v>
                </c:pt>
                <c:pt idx="36">
                  <c:v>12.77916</c:v>
                </c:pt>
                <c:pt idx="37">
                  <c:v>12.46514</c:v>
                </c:pt>
                <c:pt idx="38">
                  <c:v>12.15651</c:v>
                </c:pt>
                <c:pt idx="39">
                  <c:v>11.85862</c:v>
                </c:pt>
                <c:pt idx="40">
                  <c:v>11.57284</c:v>
                </c:pt>
                <c:pt idx="41">
                  <c:v>11.30185</c:v>
                </c:pt>
                <c:pt idx="42">
                  <c:v>11.04852</c:v>
                </c:pt>
                <c:pt idx="43">
                  <c:v>10.81299</c:v>
                </c:pt>
                <c:pt idx="44">
                  <c:v>10.59605</c:v>
                </c:pt>
                <c:pt idx="45">
                  <c:v>10.39726</c:v>
                </c:pt>
                <c:pt idx="46">
                  <c:v>10.21448</c:v>
                </c:pt>
                <c:pt idx="47">
                  <c:v>10.04572</c:v>
                </c:pt>
                <c:pt idx="48">
                  <c:v>9.889248</c:v>
                </c:pt>
                <c:pt idx="49">
                  <c:v>9.744611</c:v>
                </c:pt>
                <c:pt idx="50">
                  <c:v>9.609838</c:v>
                </c:pt>
                <c:pt idx="51">
                  <c:v>9.483184</c:v>
                </c:pt>
                <c:pt idx="52">
                  <c:v>9.363597</c:v>
                </c:pt>
                <c:pt idx="53">
                  <c:v>9.250734</c:v>
                </c:pt>
                <c:pt idx="54">
                  <c:v>9.144131</c:v>
                </c:pt>
                <c:pt idx="55">
                  <c:v>9.044077</c:v>
                </c:pt>
                <c:pt idx="56">
                  <c:v>8.949827</c:v>
                </c:pt>
                <c:pt idx="57">
                  <c:v>8.859597</c:v>
                </c:pt>
                <c:pt idx="58">
                  <c:v>8.771727</c:v>
                </c:pt>
                <c:pt idx="59">
                  <c:v>8.685345</c:v>
                </c:pt>
                <c:pt idx="60">
                  <c:v>8.600258</c:v>
                </c:pt>
                <c:pt idx="61">
                  <c:v>8.516472</c:v>
                </c:pt>
                <c:pt idx="62">
                  <c:v>8.433605</c:v>
                </c:pt>
                <c:pt idx="63">
                  <c:v>8.35223</c:v>
                </c:pt>
                <c:pt idx="64">
                  <c:v>8.274501</c:v>
                </c:pt>
                <c:pt idx="65">
                  <c:v>8.201598</c:v>
                </c:pt>
                <c:pt idx="66">
                  <c:v>8.134888</c:v>
                </c:pt>
                <c:pt idx="67">
                  <c:v>8.071545</c:v>
                </c:pt>
                <c:pt idx="68">
                  <c:v>8.006283</c:v>
                </c:pt>
                <c:pt idx="69">
                  <c:v>7.935503</c:v>
                </c:pt>
                <c:pt idx="70">
                  <c:v>7.860679</c:v>
                </c:pt>
                <c:pt idx="71">
                  <c:v>7.785636</c:v>
                </c:pt>
                <c:pt idx="72">
                  <c:v>7.711836</c:v>
                </c:pt>
                <c:pt idx="73">
                  <c:v>7.63877</c:v>
                </c:pt>
                <c:pt idx="74">
                  <c:v>7.567294</c:v>
                </c:pt>
                <c:pt idx="75">
                  <c:v>7.495202</c:v>
                </c:pt>
                <c:pt idx="76">
                  <c:v>7.427786</c:v>
                </c:pt>
                <c:pt idx="77">
                  <c:v>7.359128</c:v>
                </c:pt>
                <c:pt idx="78">
                  <c:v>7.306121</c:v>
                </c:pt>
                <c:pt idx="79">
                  <c:v>7.266283</c:v>
                </c:pt>
                <c:pt idx="80">
                  <c:v>7.222957</c:v>
                </c:pt>
                <c:pt idx="81">
                  <c:v>7.178823</c:v>
                </c:pt>
                <c:pt idx="82">
                  <c:v>7.12606</c:v>
                </c:pt>
                <c:pt idx="83">
                  <c:v>7.060769</c:v>
                </c:pt>
                <c:pt idx="84">
                  <c:v>6.986147</c:v>
                </c:pt>
                <c:pt idx="85">
                  <c:v>6.924336</c:v>
                </c:pt>
                <c:pt idx="86">
                  <c:v>6.753691</c:v>
                </c:pt>
                <c:pt idx="87">
                  <c:v>6.753691</c:v>
                </c:pt>
                <c:pt idx="88">
                  <c:v>6.753691</c:v>
                </c:pt>
              </c:numCache>
            </c:numRef>
          </c:xVal>
          <c:yVal>
            <c:numRef>
              <c:f>'HH2006'!$N$2:$N$90</c:f>
              <c:numCache>
                <c:ptCount val="89"/>
                <c:pt idx="0">
                  <c:v>4533.3438240000005</c:v>
                </c:pt>
                <c:pt idx="1">
                  <c:v>4532.064312</c:v>
                </c:pt>
                <c:pt idx="2">
                  <c:v>4529.1444</c:v>
                </c:pt>
                <c:pt idx="3">
                  <c:v>4525.863600000001</c:v>
                </c:pt>
                <c:pt idx="4">
                  <c:v>4522.5828</c:v>
                </c:pt>
                <c:pt idx="5">
                  <c:v>4519.302000000001</c:v>
                </c:pt>
                <c:pt idx="6">
                  <c:v>4516.0212</c:v>
                </c:pt>
                <c:pt idx="7">
                  <c:v>4512.740400000001</c:v>
                </c:pt>
                <c:pt idx="8">
                  <c:v>4509.4596</c:v>
                </c:pt>
                <c:pt idx="9">
                  <c:v>4506.178800000001</c:v>
                </c:pt>
                <c:pt idx="10">
                  <c:v>4502.898</c:v>
                </c:pt>
                <c:pt idx="11">
                  <c:v>4499.617200000001</c:v>
                </c:pt>
                <c:pt idx="12">
                  <c:v>4496.3364</c:v>
                </c:pt>
                <c:pt idx="13">
                  <c:v>4493.055600000001</c:v>
                </c:pt>
                <c:pt idx="14">
                  <c:v>4489.7748</c:v>
                </c:pt>
                <c:pt idx="15">
                  <c:v>4486.494000000001</c:v>
                </c:pt>
                <c:pt idx="16">
                  <c:v>4483.2132</c:v>
                </c:pt>
                <c:pt idx="17">
                  <c:v>4479.932400000001</c:v>
                </c:pt>
                <c:pt idx="18">
                  <c:v>4476.6516</c:v>
                </c:pt>
                <c:pt idx="19">
                  <c:v>4473.370800000001</c:v>
                </c:pt>
                <c:pt idx="20">
                  <c:v>4470.09</c:v>
                </c:pt>
                <c:pt idx="21">
                  <c:v>4466.809200000001</c:v>
                </c:pt>
                <c:pt idx="22">
                  <c:v>4463.5284</c:v>
                </c:pt>
                <c:pt idx="23">
                  <c:v>4460.247600000001</c:v>
                </c:pt>
                <c:pt idx="24">
                  <c:v>4456.9668</c:v>
                </c:pt>
                <c:pt idx="25">
                  <c:v>4453.686000000001</c:v>
                </c:pt>
                <c:pt idx="26">
                  <c:v>4450.4052</c:v>
                </c:pt>
                <c:pt idx="27">
                  <c:v>4447.124400000001</c:v>
                </c:pt>
                <c:pt idx="28">
                  <c:v>4443.8436</c:v>
                </c:pt>
                <c:pt idx="29">
                  <c:v>4440.562800000001</c:v>
                </c:pt>
                <c:pt idx="30">
                  <c:v>4437.282</c:v>
                </c:pt>
                <c:pt idx="31">
                  <c:v>4434.001200000001</c:v>
                </c:pt>
                <c:pt idx="32">
                  <c:v>4430.7204</c:v>
                </c:pt>
                <c:pt idx="33">
                  <c:v>4427.439600000001</c:v>
                </c:pt>
                <c:pt idx="34">
                  <c:v>4424.1588</c:v>
                </c:pt>
                <c:pt idx="35">
                  <c:v>4420.878000000001</c:v>
                </c:pt>
                <c:pt idx="36">
                  <c:v>4417.5972</c:v>
                </c:pt>
                <c:pt idx="37">
                  <c:v>4414.316400000001</c:v>
                </c:pt>
                <c:pt idx="38">
                  <c:v>4411.0356</c:v>
                </c:pt>
                <c:pt idx="39">
                  <c:v>4407.754800000001</c:v>
                </c:pt>
                <c:pt idx="40">
                  <c:v>4404.474</c:v>
                </c:pt>
                <c:pt idx="41">
                  <c:v>4401.193200000001</c:v>
                </c:pt>
                <c:pt idx="42">
                  <c:v>4397.9124</c:v>
                </c:pt>
                <c:pt idx="43">
                  <c:v>4394.631600000001</c:v>
                </c:pt>
                <c:pt idx="44">
                  <c:v>4391.3508</c:v>
                </c:pt>
                <c:pt idx="45">
                  <c:v>4388.070000000001</c:v>
                </c:pt>
                <c:pt idx="46">
                  <c:v>4384.7892</c:v>
                </c:pt>
                <c:pt idx="47">
                  <c:v>4381.508400000001</c:v>
                </c:pt>
                <c:pt idx="48">
                  <c:v>4378.2276</c:v>
                </c:pt>
                <c:pt idx="49">
                  <c:v>4374.946800000001</c:v>
                </c:pt>
                <c:pt idx="50">
                  <c:v>4371.666</c:v>
                </c:pt>
                <c:pt idx="51">
                  <c:v>4368.385200000001</c:v>
                </c:pt>
                <c:pt idx="52">
                  <c:v>4365.1044</c:v>
                </c:pt>
                <c:pt idx="53">
                  <c:v>4361.823600000001</c:v>
                </c:pt>
                <c:pt idx="54">
                  <c:v>4358.5428</c:v>
                </c:pt>
                <c:pt idx="55">
                  <c:v>4355.262000000001</c:v>
                </c:pt>
                <c:pt idx="56">
                  <c:v>4351.9812</c:v>
                </c:pt>
                <c:pt idx="57">
                  <c:v>4348.700400000001</c:v>
                </c:pt>
                <c:pt idx="58">
                  <c:v>4345.4196</c:v>
                </c:pt>
                <c:pt idx="59">
                  <c:v>4342.138800000001</c:v>
                </c:pt>
                <c:pt idx="60">
                  <c:v>4338.858</c:v>
                </c:pt>
                <c:pt idx="61">
                  <c:v>4335.577200000001</c:v>
                </c:pt>
                <c:pt idx="62">
                  <c:v>4332.2964</c:v>
                </c:pt>
                <c:pt idx="63">
                  <c:v>4329.015600000001</c:v>
                </c:pt>
                <c:pt idx="64">
                  <c:v>4325.7348</c:v>
                </c:pt>
                <c:pt idx="65">
                  <c:v>4322.454000000001</c:v>
                </c:pt>
                <c:pt idx="66">
                  <c:v>4319.1732</c:v>
                </c:pt>
                <c:pt idx="67">
                  <c:v>4315.892400000001</c:v>
                </c:pt>
                <c:pt idx="68">
                  <c:v>4312.6116</c:v>
                </c:pt>
                <c:pt idx="69">
                  <c:v>4309.330800000001</c:v>
                </c:pt>
                <c:pt idx="70">
                  <c:v>4306.05</c:v>
                </c:pt>
                <c:pt idx="71">
                  <c:v>4302.769200000001</c:v>
                </c:pt>
                <c:pt idx="72">
                  <c:v>4299.4884</c:v>
                </c:pt>
                <c:pt idx="73">
                  <c:v>4296.207600000001</c:v>
                </c:pt>
                <c:pt idx="74">
                  <c:v>4292.9268</c:v>
                </c:pt>
                <c:pt idx="75">
                  <c:v>4289.646000000001</c:v>
                </c:pt>
                <c:pt idx="76">
                  <c:v>4286.3652</c:v>
                </c:pt>
                <c:pt idx="77">
                  <c:v>4283.084400000001</c:v>
                </c:pt>
                <c:pt idx="78">
                  <c:v>4279.8036</c:v>
                </c:pt>
                <c:pt idx="79">
                  <c:v>4276.522800000001</c:v>
                </c:pt>
                <c:pt idx="80">
                  <c:v>4273.242</c:v>
                </c:pt>
                <c:pt idx="81">
                  <c:v>4269.961200000001</c:v>
                </c:pt>
                <c:pt idx="82">
                  <c:v>4266.6804</c:v>
                </c:pt>
                <c:pt idx="83">
                  <c:v>4263.399600000001</c:v>
                </c:pt>
                <c:pt idx="84">
                  <c:v>4260.1188</c:v>
                </c:pt>
                <c:pt idx="85">
                  <c:v>4256.838000000001</c:v>
                </c:pt>
                <c:pt idx="86">
                  <c:v>4253.5572</c:v>
                </c:pt>
                <c:pt idx="87">
                  <c:v>4250.276400000001</c:v>
                </c:pt>
                <c:pt idx="88">
                  <c:v>4248.636</c:v>
                </c:pt>
              </c:numCache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366"/>
        <c:crosses val="autoZero"/>
        <c:crossBetween val="midCat"/>
        <c:dispUnits/>
      </c:valAx>
      <c:valAx>
        <c:axId val="689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186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5"/>
          <c:y val="0.616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715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7.25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2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zoomScale="85" zoomScaleNormal="85" zoomScalePageLayoutView="0" workbookViewId="0" topLeftCell="J1">
      <selection activeCell="Q8" sqref="Q8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1" max="21" width="14.7109375" style="0" customWidth="1"/>
  </cols>
  <sheetData>
    <row r="1" spans="1:21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3" t="s">
        <v>3</v>
      </c>
      <c r="N1" s="3" t="s">
        <v>11</v>
      </c>
      <c r="O1" s="3" t="s">
        <v>12</v>
      </c>
      <c r="P1" s="3" t="s">
        <v>1</v>
      </c>
      <c r="Q1" s="3" t="s">
        <v>11</v>
      </c>
      <c r="R1" s="3" t="s">
        <v>12</v>
      </c>
      <c r="S1" t="s">
        <v>4</v>
      </c>
      <c r="U1" t="s">
        <v>1</v>
      </c>
    </row>
    <row r="2" spans="1:22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4">
        <f>I2*3.2808</f>
        <v>4564.035708</v>
      </c>
      <c r="I2" s="2">
        <v>1391.135</v>
      </c>
      <c r="J2" s="2">
        <v>19.52</v>
      </c>
      <c r="K2" s="4">
        <f>L2*3.2808</f>
        <v>4552.5693120000005</v>
      </c>
      <c r="L2" s="2">
        <v>1387.64</v>
      </c>
      <c r="M2">
        <v>17.95921</v>
      </c>
      <c r="N2" s="4">
        <f>O2*3.2808</f>
        <v>4533.3438240000005</v>
      </c>
      <c r="O2">
        <v>1381.78</v>
      </c>
      <c r="P2">
        <v>18.7</v>
      </c>
      <c r="Q2" s="4">
        <f>R2*3.2808</f>
        <v>4521.795408</v>
      </c>
      <c r="R2">
        <v>1378.26</v>
      </c>
      <c r="S2">
        <v>13.92362</v>
      </c>
      <c r="T2">
        <v>1380.231</v>
      </c>
      <c r="U2">
        <v>13.79</v>
      </c>
      <c r="V2">
        <v>1376.16</v>
      </c>
    </row>
    <row r="3" spans="1:22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>
        <v>17.95921</v>
      </c>
      <c r="N3" s="4">
        <f aca="true" t="shared" si="4" ref="N3:N66">O3*3.2808</f>
        <v>4532.064312</v>
      </c>
      <c r="O3">
        <v>1381.39</v>
      </c>
      <c r="P3">
        <v>18.69</v>
      </c>
      <c r="Q3" s="4">
        <f aca="true" t="shared" si="5" ref="Q3:Q66">R3*3.2808</f>
        <v>4518.514608</v>
      </c>
      <c r="R3">
        <v>1377.26</v>
      </c>
      <c r="S3">
        <v>13.92362</v>
      </c>
      <c r="T3">
        <v>1379.615</v>
      </c>
      <c r="U3">
        <v>13.18</v>
      </c>
      <c r="V3">
        <v>1375.16</v>
      </c>
    </row>
    <row r="4" spans="1:22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4">
        <f t="shared" si="4"/>
        <v>4529.1444</v>
      </c>
      <c r="O4">
        <v>1380.5</v>
      </c>
      <c r="P4">
        <v>18.63</v>
      </c>
      <c r="Q4" s="4">
        <f t="shared" si="5"/>
        <v>4515.233808</v>
      </c>
      <c r="R4">
        <v>1376.26</v>
      </c>
      <c r="S4">
        <v>13.92362</v>
      </c>
      <c r="T4">
        <v>1378.5</v>
      </c>
      <c r="U4">
        <v>13.12</v>
      </c>
      <c r="V4">
        <v>1374.16</v>
      </c>
    </row>
    <row r="5" spans="1:22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4">
        <f t="shared" si="4"/>
        <v>4525.863600000001</v>
      </c>
      <c r="O5">
        <v>1379.5</v>
      </c>
      <c r="P5">
        <v>18.48</v>
      </c>
      <c r="Q5" s="4">
        <f t="shared" si="5"/>
        <v>4511.953008</v>
      </c>
      <c r="R5">
        <v>1375.26</v>
      </c>
      <c r="S5">
        <v>13.92362</v>
      </c>
      <c r="T5">
        <v>1377.5</v>
      </c>
      <c r="U5">
        <v>13.1</v>
      </c>
      <c r="V5">
        <v>1373.16</v>
      </c>
    </row>
    <row r="6" spans="1:22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4">
        <f t="shared" si="4"/>
        <v>4522.5828</v>
      </c>
      <c r="O6">
        <v>1378.5</v>
      </c>
      <c r="P6">
        <v>17.93</v>
      </c>
      <c r="Q6" s="4">
        <f t="shared" si="5"/>
        <v>4508.672208</v>
      </c>
      <c r="R6">
        <v>1374.26</v>
      </c>
      <c r="S6">
        <v>13.92276</v>
      </c>
      <c r="T6">
        <v>1376.5</v>
      </c>
      <c r="U6">
        <v>13.08</v>
      </c>
      <c r="V6">
        <v>1372.16</v>
      </c>
    </row>
    <row r="7" spans="1:22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4">
        <f t="shared" si="4"/>
        <v>4519.302000000001</v>
      </c>
      <c r="O7">
        <v>1377.5</v>
      </c>
      <c r="P7">
        <v>17.36</v>
      </c>
      <c r="Q7" s="4">
        <f t="shared" si="5"/>
        <v>4505.391408</v>
      </c>
      <c r="R7">
        <v>1373.26</v>
      </c>
      <c r="S7">
        <v>13.91856</v>
      </c>
      <c r="T7">
        <v>1375.5</v>
      </c>
      <c r="U7">
        <v>13.06</v>
      </c>
      <c r="V7">
        <v>1371.16</v>
      </c>
    </row>
    <row r="8" spans="1:22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4">
        <f t="shared" si="4"/>
        <v>4516.0212</v>
      </c>
      <c r="O8">
        <v>1376.5</v>
      </c>
      <c r="P8">
        <v>17.2</v>
      </c>
      <c r="Q8" s="4">
        <f t="shared" si="5"/>
        <v>4502.110608</v>
      </c>
      <c r="R8">
        <v>1372.26</v>
      </c>
      <c r="S8">
        <v>13.91283</v>
      </c>
      <c r="T8">
        <v>1374.5</v>
      </c>
      <c r="U8">
        <v>13.05</v>
      </c>
      <c r="V8">
        <v>1370.16</v>
      </c>
    </row>
    <row r="9" spans="1:22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4">
        <f t="shared" si="4"/>
        <v>4512.740400000001</v>
      </c>
      <c r="O9">
        <v>1375.5</v>
      </c>
      <c r="P9">
        <v>17.05</v>
      </c>
      <c r="Q9" s="4">
        <f t="shared" si="5"/>
        <v>4498.829808</v>
      </c>
      <c r="R9">
        <v>1371.26</v>
      </c>
      <c r="S9">
        <v>13.90747</v>
      </c>
      <c r="T9">
        <v>1373.5</v>
      </c>
      <c r="U9">
        <v>13.03</v>
      </c>
      <c r="V9">
        <v>1369.16</v>
      </c>
    </row>
    <row r="10" spans="1:22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4">
        <f t="shared" si="4"/>
        <v>4509.4596</v>
      </c>
      <c r="O10">
        <v>1374.5</v>
      </c>
      <c r="P10">
        <v>16.99</v>
      </c>
      <c r="Q10" s="4">
        <f t="shared" si="5"/>
        <v>4495.549008</v>
      </c>
      <c r="R10">
        <v>1370.26</v>
      </c>
      <c r="S10">
        <v>13.90284</v>
      </c>
      <c r="T10">
        <v>1372.5</v>
      </c>
      <c r="U10">
        <v>13.03</v>
      </c>
      <c r="V10">
        <v>1368.16</v>
      </c>
    </row>
    <row r="11" spans="1:22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4">
        <f t="shared" si="4"/>
        <v>4506.178800000001</v>
      </c>
      <c r="O11">
        <v>1373.5</v>
      </c>
      <c r="P11">
        <v>16.86</v>
      </c>
      <c r="Q11" s="4">
        <f t="shared" si="5"/>
        <v>4492.268208</v>
      </c>
      <c r="R11">
        <v>1369.26</v>
      </c>
      <c r="S11">
        <v>13.89903</v>
      </c>
      <c r="T11">
        <v>1371.5</v>
      </c>
      <c r="U11">
        <v>13.03</v>
      </c>
      <c r="V11">
        <v>1367.16</v>
      </c>
    </row>
    <row r="12" spans="1:22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4">
        <f t="shared" si="4"/>
        <v>4502.898</v>
      </c>
      <c r="O12">
        <v>1372.5</v>
      </c>
      <c r="P12">
        <v>16.81</v>
      </c>
      <c r="Q12" s="4">
        <f t="shared" si="5"/>
        <v>4488.987408</v>
      </c>
      <c r="R12">
        <v>1368.26</v>
      </c>
      <c r="S12">
        <v>13.89606</v>
      </c>
      <c r="T12">
        <v>1370.5</v>
      </c>
      <c r="U12">
        <v>13.03</v>
      </c>
      <c r="V12">
        <v>1366.16</v>
      </c>
    </row>
    <row r="13" spans="1:22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4">
        <f t="shared" si="4"/>
        <v>4499.617200000001</v>
      </c>
      <c r="O13">
        <v>1371.5</v>
      </c>
      <c r="P13">
        <v>16.75</v>
      </c>
      <c r="Q13" s="4">
        <f t="shared" si="5"/>
        <v>4485.706608</v>
      </c>
      <c r="R13">
        <v>1367.26</v>
      </c>
      <c r="S13">
        <v>13.89393</v>
      </c>
      <c r="T13">
        <v>1369.5</v>
      </c>
      <c r="U13">
        <v>13.03</v>
      </c>
      <c r="V13">
        <v>1365.16</v>
      </c>
    </row>
    <row r="14" spans="1:22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4">
        <f t="shared" si="4"/>
        <v>4496.3364</v>
      </c>
      <c r="O14">
        <v>1370.5</v>
      </c>
      <c r="P14">
        <v>16.7</v>
      </c>
      <c r="Q14" s="4">
        <f t="shared" si="5"/>
        <v>4482.425808</v>
      </c>
      <c r="R14">
        <v>1366.26</v>
      </c>
      <c r="S14">
        <v>13.89241</v>
      </c>
      <c r="T14">
        <v>1368.5</v>
      </c>
      <c r="U14">
        <v>13.03</v>
      </c>
      <c r="V14">
        <v>1364.16</v>
      </c>
    </row>
    <row r="15" spans="1:22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4">
        <f t="shared" si="4"/>
        <v>4493.055600000001</v>
      </c>
      <c r="O15">
        <v>1369.5</v>
      </c>
      <c r="P15">
        <v>16.63</v>
      </c>
      <c r="Q15" s="4">
        <f t="shared" si="5"/>
        <v>4479.145008</v>
      </c>
      <c r="R15">
        <v>1365.26</v>
      </c>
      <c r="S15">
        <v>13.89124</v>
      </c>
      <c r="T15">
        <v>1367.5</v>
      </c>
      <c r="U15">
        <v>13.03</v>
      </c>
      <c r="V15">
        <v>1363.16</v>
      </c>
    </row>
    <row r="16" spans="1:22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4">
        <f t="shared" si="4"/>
        <v>4489.7748</v>
      </c>
      <c r="O16">
        <v>1368.5</v>
      </c>
      <c r="P16">
        <v>16.6</v>
      </c>
      <c r="Q16" s="4">
        <f t="shared" si="5"/>
        <v>4475.864208</v>
      </c>
      <c r="R16">
        <v>1364.26</v>
      </c>
      <c r="S16">
        <v>13.89037</v>
      </c>
      <c r="T16">
        <v>1366.5</v>
      </c>
      <c r="U16">
        <v>13.02</v>
      </c>
      <c r="V16">
        <v>1362.16</v>
      </c>
    </row>
    <row r="17" spans="1:22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4">
        <f t="shared" si="4"/>
        <v>4486.494000000001</v>
      </c>
      <c r="O17">
        <v>1367.5</v>
      </c>
      <c r="P17">
        <v>16.52</v>
      </c>
      <c r="Q17" s="4">
        <f t="shared" si="5"/>
        <v>4472.583408</v>
      </c>
      <c r="R17">
        <v>1363.26</v>
      </c>
      <c r="S17">
        <v>13.88971</v>
      </c>
      <c r="T17">
        <v>1365.5</v>
      </c>
      <c r="U17">
        <v>13.03</v>
      </c>
      <c r="V17">
        <v>1361.16</v>
      </c>
    </row>
    <row r="18" spans="1:22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4">
        <f t="shared" si="4"/>
        <v>4483.2132</v>
      </c>
      <c r="O18">
        <v>1366.5</v>
      </c>
      <c r="P18">
        <v>16.47</v>
      </c>
      <c r="Q18" s="4">
        <f t="shared" si="5"/>
        <v>4469.302608</v>
      </c>
      <c r="R18">
        <v>1362.26</v>
      </c>
      <c r="S18">
        <v>13.88922</v>
      </c>
      <c r="T18">
        <v>1364.5</v>
      </c>
      <c r="U18">
        <v>13.03</v>
      </c>
      <c r="V18">
        <v>1360.16</v>
      </c>
    </row>
    <row r="19" spans="1:22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4">
        <f t="shared" si="4"/>
        <v>4479.932400000001</v>
      </c>
      <c r="O19">
        <v>1365.5</v>
      </c>
      <c r="P19">
        <v>16.41</v>
      </c>
      <c r="Q19" s="4">
        <f t="shared" si="5"/>
        <v>4466.021808</v>
      </c>
      <c r="R19">
        <v>1361.26</v>
      </c>
      <c r="S19">
        <v>13.8888</v>
      </c>
      <c r="T19">
        <v>1363.5</v>
      </c>
      <c r="U19">
        <v>13.03</v>
      </c>
      <c r="V19">
        <v>1359.16</v>
      </c>
    </row>
    <row r="20" spans="1:22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4">
        <f t="shared" si="4"/>
        <v>4476.6516</v>
      </c>
      <c r="O20">
        <v>1364.5</v>
      </c>
      <c r="P20">
        <v>16.31</v>
      </c>
      <c r="Q20" s="4">
        <f t="shared" si="5"/>
        <v>4462.741008</v>
      </c>
      <c r="R20">
        <v>1360.26</v>
      </c>
      <c r="S20">
        <v>13.88842</v>
      </c>
      <c r="T20">
        <v>1362.5</v>
      </c>
      <c r="U20">
        <v>13.02</v>
      </c>
      <c r="V20">
        <v>1358.16</v>
      </c>
    </row>
    <row r="21" spans="1:22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4">
        <f t="shared" si="4"/>
        <v>4473.370800000001</v>
      </c>
      <c r="O21">
        <v>1363.5</v>
      </c>
      <c r="P21">
        <v>16.29</v>
      </c>
      <c r="Q21" s="4">
        <f t="shared" si="5"/>
        <v>4459.460208</v>
      </c>
      <c r="R21">
        <v>1359.26</v>
      </c>
      <c r="S21">
        <v>13.88809</v>
      </c>
      <c r="T21">
        <v>1361.5</v>
      </c>
      <c r="U21">
        <v>13.02</v>
      </c>
      <c r="V21">
        <v>1357.16</v>
      </c>
    </row>
    <row r="22" spans="1:22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4">
        <f t="shared" si="4"/>
        <v>4470.09</v>
      </c>
      <c r="O22">
        <v>1362.5</v>
      </c>
      <c r="P22">
        <v>16.28</v>
      </c>
      <c r="Q22" s="4">
        <f t="shared" si="5"/>
        <v>4456.179408</v>
      </c>
      <c r="R22">
        <v>1358.26</v>
      </c>
      <c r="S22">
        <v>13.88778</v>
      </c>
      <c r="T22">
        <v>1360.5</v>
      </c>
      <c r="U22">
        <v>13.02</v>
      </c>
      <c r="V22">
        <v>1356.16</v>
      </c>
    </row>
    <row r="23" spans="1:22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4">
        <f t="shared" si="4"/>
        <v>4466.809200000001</v>
      </c>
      <c r="O23">
        <v>1361.5</v>
      </c>
      <c r="P23">
        <v>16.2</v>
      </c>
      <c r="Q23" s="4">
        <f t="shared" si="5"/>
        <v>4452.898608</v>
      </c>
      <c r="R23">
        <v>1357.26</v>
      </c>
      <c r="S23">
        <v>13.88751</v>
      </c>
      <c r="T23">
        <v>1359.5</v>
      </c>
      <c r="U23">
        <v>13.02</v>
      </c>
      <c r="V23">
        <v>1355.16</v>
      </c>
    </row>
    <row r="24" spans="1:22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4">
        <f t="shared" si="4"/>
        <v>4463.5284</v>
      </c>
      <c r="O24">
        <v>1360.5</v>
      </c>
      <c r="P24">
        <v>16.15</v>
      </c>
      <c r="Q24" s="4">
        <f t="shared" si="5"/>
        <v>4449.617808</v>
      </c>
      <c r="R24">
        <v>1356.26</v>
      </c>
      <c r="S24">
        <v>13.8873</v>
      </c>
      <c r="T24">
        <v>1358.5</v>
      </c>
      <c r="U24">
        <v>13.02</v>
      </c>
      <c r="V24">
        <v>1354.16</v>
      </c>
    </row>
    <row r="25" spans="1:22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4">
        <f t="shared" si="4"/>
        <v>4460.247600000001</v>
      </c>
      <c r="O25">
        <v>1359.5</v>
      </c>
      <c r="P25">
        <v>16.09</v>
      </c>
      <c r="Q25" s="4">
        <f t="shared" si="5"/>
        <v>4446.337008</v>
      </c>
      <c r="R25">
        <v>1355.26</v>
      </c>
      <c r="S25">
        <v>13.88712</v>
      </c>
      <c r="T25">
        <v>1357.5</v>
      </c>
      <c r="U25">
        <v>13.02</v>
      </c>
      <c r="V25">
        <v>1353.16</v>
      </c>
    </row>
    <row r="26" spans="1:22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4">
        <f t="shared" si="4"/>
        <v>4456.9668</v>
      </c>
      <c r="O26">
        <v>1358.5</v>
      </c>
      <c r="P26">
        <v>16</v>
      </c>
      <c r="Q26" s="4">
        <f t="shared" si="5"/>
        <v>4443.056208</v>
      </c>
      <c r="R26">
        <v>1354.26</v>
      </c>
      <c r="S26">
        <v>13.88694</v>
      </c>
      <c r="T26">
        <v>1356.5</v>
      </c>
      <c r="U26">
        <v>13.02</v>
      </c>
      <c r="V26">
        <v>1352.16</v>
      </c>
    </row>
    <row r="27" spans="1:22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4">
        <f t="shared" si="4"/>
        <v>4453.686000000001</v>
      </c>
      <c r="O27">
        <v>1357.5</v>
      </c>
      <c r="P27">
        <v>15.77</v>
      </c>
      <c r="Q27" s="4">
        <f t="shared" si="5"/>
        <v>4439.775408</v>
      </c>
      <c r="R27">
        <v>1353.26</v>
      </c>
      <c r="S27">
        <v>13.88672</v>
      </c>
      <c r="T27">
        <v>1355.5</v>
      </c>
      <c r="U27">
        <v>13.02</v>
      </c>
      <c r="V27">
        <v>1351.16</v>
      </c>
    </row>
    <row r="28" spans="1:22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4">
        <f t="shared" si="4"/>
        <v>4450.4052</v>
      </c>
      <c r="O28">
        <v>1356.5</v>
      </c>
      <c r="P28">
        <v>15.72</v>
      </c>
      <c r="Q28" s="4">
        <f t="shared" si="5"/>
        <v>4436.494608</v>
      </c>
      <c r="R28">
        <v>1352.26</v>
      </c>
      <c r="S28">
        <v>13.88632</v>
      </c>
      <c r="T28">
        <v>1354.5</v>
      </c>
      <c r="U28">
        <v>13.02</v>
      </c>
      <c r="V28">
        <v>1350.16</v>
      </c>
    </row>
    <row r="29" spans="1:22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4">
        <f t="shared" si="4"/>
        <v>4447.124400000001</v>
      </c>
      <c r="O29">
        <v>1355.5</v>
      </c>
      <c r="P29">
        <v>15.57</v>
      </c>
      <c r="Q29" s="4">
        <f t="shared" si="5"/>
        <v>4433.213808</v>
      </c>
      <c r="R29">
        <v>1351.26</v>
      </c>
      <c r="S29">
        <v>13.88546</v>
      </c>
      <c r="T29">
        <v>1353.5</v>
      </c>
      <c r="U29">
        <v>13.02</v>
      </c>
      <c r="V29">
        <v>1349.16</v>
      </c>
    </row>
    <row r="30" spans="1:22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4">
        <f t="shared" si="4"/>
        <v>4443.8436</v>
      </c>
      <c r="O30">
        <v>1354.5</v>
      </c>
      <c r="P30">
        <v>15.28</v>
      </c>
      <c r="Q30" s="4">
        <f t="shared" si="5"/>
        <v>4429.933008</v>
      </c>
      <c r="R30">
        <v>1350.26</v>
      </c>
      <c r="S30">
        <v>13.88372</v>
      </c>
      <c r="T30">
        <v>1352.5</v>
      </c>
      <c r="U30">
        <v>13.02</v>
      </c>
      <c r="V30">
        <v>1348.16</v>
      </c>
    </row>
    <row r="31" spans="1:22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4">
        <f t="shared" si="4"/>
        <v>4440.562800000001</v>
      </c>
      <c r="O31">
        <v>1353.5</v>
      </c>
      <c r="P31">
        <v>15.07</v>
      </c>
      <c r="Q31" s="4">
        <f t="shared" si="5"/>
        <v>4426.652208</v>
      </c>
      <c r="R31">
        <v>1349.26</v>
      </c>
      <c r="S31">
        <v>13.88099</v>
      </c>
      <c r="T31">
        <v>1351.5</v>
      </c>
      <c r="U31">
        <v>13.02</v>
      </c>
      <c r="V31">
        <v>1347.16</v>
      </c>
    </row>
    <row r="32" spans="1:22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4">
        <f t="shared" si="4"/>
        <v>4437.282</v>
      </c>
      <c r="O32">
        <v>1352.5</v>
      </c>
      <c r="P32">
        <v>14.58</v>
      </c>
      <c r="Q32" s="4">
        <f t="shared" si="5"/>
        <v>4423.371408</v>
      </c>
      <c r="R32">
        <v>1348.26</v>
      </c>
      <c r="S32">
        <v>13.87733</v>
      </c>
      <c r="T32">
        <v>1350.5</v>
      </c>
      <c r="U32">
        <v>13.02</v>
      </c>
      <c r="V32">
        <v>1346.16</v>
      </c>
    </row>
    <row r="33" spans="1:22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4">
        <f t="shared" si="4"/>
        <v>4434.001200000001</v>
      </c>
      <c r="O33">
        <v>1351.5</v>
      </c>
      <c r="P33">
        <v>14.5</v>
      </c>
      <c r="Q33" s="4">
        <f t="shared" si="5"/>
        <v>4420.090608</v>
      </c>
      <c r="R33">
        <v>1347.26</v>
      </c>
      <c r="S33">
        <v>13.87328</v>
      </c>
      <c r="T33">
        <v>1349.5</v>
      </c>
      <c r="U33">
        <v>13.02</v>
      </c>
      <c r="V33">
        <v>1345.16</v>
      </c>
    </row>
    <row r="34" spans="1:22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4">
        <f t="shared" si="4"/>
        <v>4430.7204</v>
      </c>
      <c r="O34">
        <v>1350.5</v>
      </c>
      <c r="P34">
        <v>14.44</v>
      </c>
      <c r="Q34" s="4">
        <f t="shared" si="5"/>
        <v>4416.809808</v>
      </c>
      <c r="R34">
        <v>1346.26</v>
      </c>
      <c r="S34">
        <v>13.8693</v>
      </c>
      <c r="T34">
        <v>1348.5</v>
      </c>
      <c r="U34">
        <v>13.02</v>
      </c>
      <c r="V34">
        <v>1344.16</v>
      </c>
    </row>
    <row r="35" spans="1:22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4">
        <f t="shared" si="4"/>
        <v>4427.439600000001</v>
      </c>
      <c r="O35">
        <v>1349.5</v>
      </c>
      <c r="P35">
        <v>14.55</v>
      </c>
      <c r="Q35" s="4">
        <f t="shared" si="5"/>
        <v>4413.529008</v>
      </c>
      <c r="R35">
        <v>1345.26</v>
      </c>
      <c r="S35">
        <v>13.86558</v>
      </c>
      <c r="T35">
        <v>1347.5</v>
      </c>
      <c r="U35">
        <v>13.02</v>
      </c>
      <c r="V35">
        <v>1343.16</v>
      </c>
    </row>
    <row r="36" spans="1:22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4">
        <f t="shared" si="4"/>
        <v>4424.1588</v>
      </c>
      <c r="O36">
        <v>1348.5</v>
      </c>
      <c r="P36">
        <v>13.62</v>
      </c>
      <c r="Q36" s="4">
        <f t="shared" si="5"/>
        <v>4410.248208</v>
      </c>
      <c r="R36">
        <v>1344.26</v>
      </c>
      <c r="S36">
        <v>13.86184</v>
      </c>
      <c r="T36">
        <v>1346.5</v>
      </c>
      <c r="U36">
        <v>13.02</v>
      </c>
      <c r="V36">
        <v>1342.16</v>
      </c>
    </row>
    <row r="37" spans="1:22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4">
        <f t="shared" si="4"/>
        <v>4420.878000000001</v>
      </c>
      <c r="O37">
        <v>1347.5</v>
      </c>
      <c r="P37">
        <v>13.2</v>
      </c>
      <c r="Q37" s="4">
        <f t="shared" si="5"/>
        <v>4406.967408</v>
      </c>
      <c r="R37">
        <v>1343.26</v>
      </c>
      <c r="S37">
        <v>13.85768</v>
      </c>
      <c r="T37">
        <v>1345.5</v>
      </c>
      <c r="U37">
        <v>13.02</v>
      </c>
      <c r="V37">
        <v>1341.16</v>
      </c>
    </row>
    <row r="38" spans="1:22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4">
        <f t="shared" si="4"/>
        <v>4417.5972</v>
      </c>
      <c r="O38">
        <v>1346.5</v>
      </c>
      <c r="P38">
        <v>12.75</v>
      </c>
      <c r="Q38" s="4">
        <f t="shared" si="5"/>
        <v>4403.686608</v>
      </c>
      <c r="R38">
        <v>1342.26</v>
      </c>
      <c r="S38">
        <v>13.8527</v>
      </c>
      <c r="T38">
        <v>1344.5</v>
      </c>
      <c r="U38">
        <v>13.02</v>
      </c>
      <c r="V38">
        <v>1340.16</v>
      </c>
    </row>
    <row r="39" spans="1:22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4">
        <f t="shared" si="4"/>
        <v>4414.316400000001</v>
      </c>
      <c r="O39">
        <v>1345.5</v>
      </c>
      <c r="P39">
        <v>12.58</v>
      </c>
      <c r="Q39" s="4">
        <f t="shared" si="5"/>
        <v>4400.405808</v>
      </c>
      <c r="R39">
        <v>1341.26</v>
      </c>
      <c r="S39">
        <v>13.84685</v>
      </c>
      <c r="T39">
        <v>1343.5</v>
      </c>
      <c r="U39">
        <v>13.02</v>
      </c>
      <c r="V39">
        <v>1339.16</v>
      </c>
    </row>
    <row r="40" spans="1:22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4">
        <f t="shared" si="4"/>
        <v>4411.0356</v>
      </c>
      <c r="O40">
        <v>1344.5</v>
      </c>
      <c r="P40">
        <v>12.08</v>
      </c>
      <c r="Q40" s="4">
        <f t="shared" si="5"/>
        <v>4397.125008</v>
      </c>
      <c r="R40">
        <v>1340.26</v>
      </c>
      <c r="S40">
        <v>13.84043</v>
      </c>
      <c r="T40">
        <v>1342.5</v>
      </c>
      <c r="U40">
        <v>13.01</v>
      </c>
      <c r="V40">
        <v>1338.16</v>
      </c>
    </row>
    <row r="41" spans="1:22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4">
        <f t="shared" si="4"/>
        <v>4407.754800000001</v>
      </c>
      <c r="O41">
        <v>1343.5</v>
      </c>
      <c r="P41">
        <v>11.82</v>
      </c>
      <c r="Q41" s="4">
        <f t="shared" si="5"/>
        <v>4393.844208</v>
      </c>
      <c r="R41">
        <v>1339.26</v>
      </c>
      <c r="S41">
        <v>13.83367</v>
      </c>
      <c r="T41">
        <v>1341.5</v>
      </c>
      <c r="U41">
        <v>13.01</v>
      </c>
      <c r="V41">
        <v>1337.16</v>
      </c>
    </row>
    <row r="42" spans="1:22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4">
        <f t="shared" si="4"/>
        <v>4404.474</v>
      </c>
      <c r="O42">
        <v>1342.5</v>
      </c>
      <c r="P42">
        <v>11.62</v>
      </c>
      <c r="Q42" s="4">
        <f t="shared" si="5"/>
        <v>4390.563408</v>
      </c>
      <c r="R42">
        <v>1338.26</v>
      </c>
      <c r="S42">
        <v>13.82642</v>
      </c>
      <c r="T42">
        <v>1340.5</v>
      </c>
      <c r="U42">
        <v>13.01</v>
      </c>
      <c r="V42">
        <v>1336.16</v>
      </c>
    </row>
    <row r="43" spans="1:22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4">
        <f t="shared" si="4"/>
        <v>4401.193200000001</v>
      </c>
      <c r="O43">
        <v>1341.5</v>
      </c>
      <c r="P43">
        <v>11.26</v>
      </c>
      <c r="Q43" s="4">
        <f t="shared" si="5"/>
        <v>4387.282608</v>
      </c>
      <c r="R43">
        <v>1337.26</v>
      </c>
      <c r="S43">
        <v>13.81841</v>
      </c>
      <c r="T43">
        <v>1339.5</v>
      </c>
      <c r="U43">
        <v>13</v>
      </c>
      <c r="V43">
        <v>1335.16</v>
      </c>
    </row>
    <row r="44" spans="1:22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4">
        <f t="shared" si="4"/>
        <v>4397.9124</v>
      </c>
      <c r="O44">
        <v>1340.5</v>
      </c>
      <c r="P44">
        <v>11.07</v>
      </c>
      <c r="Q44" s="4">
        <f t="shared" si="5"/>
        <v>4384.001808</v>
      </c>
      <c r="R44">
        <v>1336.26</v>
      </c>
      <c r="S44">
        <v>13.8096</v>
      </c>
      <c r="T44">
        <v>1338.5</v>
      </c>
      <c r="U44">
        <v>12.99</v>
      </c>
      <c r="V44">
        <v>1334.16</v>
      </c>
    </row>
    <row r="45" spans="1:22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4">
        <f t="shared" si="4"/>
        <v>4394.631600000001</v>
      </c>
      <c r="O45">
        <v>1339.5</v>
      </c>
      <c r="P45">
        <v>11.08</v>
      </c>
      <c r="Q45" s="4">
        <f t="shared" si="5"/>
        <v>4380.721008</v>
      </c>
      <c r="R45">
        <v>1335.26</v>
      </c>
      <c r="S45">
        <v>13.79968</v>
      </c>
      <c r="T45">
        <v>1337.5</v>
      </c>
      <c r="U45">
        <v>12.98</v>
      </c>
      <c r="V45">
        <v>1333.16</v>
      </c>
    </row>
    <row r="46" spans="1:22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4">
        <f t="shared" si="4"/>
        <v>4391.3508</v>
      </c>
      <c r="O46">
        <v>1338.5</v>
      </c>
      <c r="P46">
        <v>11.08</v>
      </c>
      <c r="Q46" s="4">
        <f t="shared" si="5"/>
        <v>4377.440208</v>
      </c>
      <c r="R46">
        <v>1334.26</v>
      </c>
      <c r="S46">
        <v>13.78747</v>
      </c>
      <c r="T46">
        <v>1336.5</v>
      </c>
      <c r="U46">
        <v>12.97</v>
      </c>
      <c r="V46">
        <v>1332.16</v>
      </c>
    </row>
    <row r="47" spans="1:22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4">
        <f t="shared" si="4"/>
        <v>4388.070000000001</v>
      </c>
      <c r="O47">
        <v>1337.5</v>
      </c>
      <c r="P47">
        <v>10.83</v>
      </c>
      <c r="Q47" s="4">
        <f t="shared" si="5"/>
        <v>4374.159408</v>
      </c>
      <c r="R47">
        <v>1333.26</v>
      </c>
      <c r="S47">
        <v>13.77232</v>
      </c>
      <c r="T47">
        <v>1335.5</v>
      </c>
      <c r="U47">
        <v>12.96</v>
      </c>
      <c r="V47">
        <v>1331.16</v>
      </c>
    </row>
    <row r="48" spans="1:22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4">
        <f t="shared" si="4"/>
        <v>4384.7892</v>
      </c>
      <c r="O48">
        <v>1336.5</v>
      </c>
      <c r="P48">
        <v>10.57</v>
      </c>
      <c r="Q48" s="4">
        <f t="shared" si="5"/>
        <v>4370.878608</v>
      </c>
      <c r="R48">
        <v>1332.26</v>
      </c>
      <c r="S48">
        <v>13.75551</v>
      </c>
      <c r="T48">
        <v>1334.5</v>
      </c>
      <c r="U48">
        <v>12.94</v>
      </c>
      <c r="V48">
        <v>1330.16</v>
      </c>
    </row>
    <row r="49" spans="1:22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4">
        <f t="shared" si="4"/>
        <v>4381.508400000001</v>
      </c>
      <c r="O49">
        <v>1335.5</v>
      </c>
      <c r="P49">
        <v>10.42</v>
      </c>
      <c r="Q49" s="4">
        <f t="shared" si="5"/>
        <v>4367.597808</v>
      </c>
      <c r="R49">
        <v>1331.26</v>
      </c>
      <c r="S49">
        <v>13.7351</v>
      </c>
      <c r="T49">
        <v>1333.5</v>
      </c>
      <c r="U49">
        <v>12.92</v>
      </c>
      <c r="V49">
        <v>1329.16</v>
      </c>
    </row>
    <row r="50" spans="1:22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4">
        <f t="shared" si="4"/>
        <v>4378.2276</v>
      </c>
      <c r="O50">
        <v>1334.5</v>
      </c>
      <c r="P50">
        <v>10.26</v>
      </c>
      <c r="Q50" s="4">
        <f t="shared" si="5"/>
        <v>4364.317008</v>
      </c>
      <c r="R50">
        <v>1330.26</v>
      </c>
      <c r="S50">
        <v>13.70728</v>
      </c>
      <c r="T50">
        <v>1332.5</v>
      </c>
      <c r="U50">
        <v>12.9</v>
      </c>
      <c r="V50">
        <v>1328.16</v>
      </c>
    </row>
    <row r="51" spans="1:22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4">
        <f t="shared" si="4"/>
        <v>4374.946800000001</v>
      </c>
      <c r="O51">
        <v>1333.5</v>
      </c>
      <c r="P51">
        <v>10.07</v>
      </c>
      <c r="Q51" s="4">
        <f t="shared" si="5"/>
        <v>4361.036208</v>
      </c>
      <c r="R51">
        <v>1329.26</v>
      </c>
      <c r="S51">
        <v>13.67105</v>
      </c>
      <c r="T51">
        <v>1331.5</v>
      </c>
      <c r="U51">
        <v>12.87</v>
      </c>
      <c r="V51">
        <v>1327.16</v>
      </c>
    </row>
    <row r="52" spans="1:22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4">
        <f t="shared" si="4"/>
        <v>4371.666</v>
      </c>
      <c r="O52">
        <v>1332.5</v>
      </c>
      <c r="P52">
        <v>9.88</v>
      </c>
      <c r="Q52" s="4">
        <f t="shared" si="5"/>
        <v>4357.755408</v>
      </c>
      <c r="R52">
        <v>1328.26</v>
      </c>
      <c r="S52">
        <v>13.62311</v>
      </c>
      <c r="T52">
        <v>1330.5</v>
      </c>
      <c r="U52">
        <v>12.83</v>
      </c>
      <c r="V52">
        <v>1326.16</v>
      </c>
    </row>
    <row r="53" spans="1:22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4">
        <f t="shared" si="4"/>
        <v>4368.385200000001</v>
      </c>
      <c r="O53">
        <v>1331.5</v>
      </c>
      <c r="P53">
        <v>9.65</v>
      </c>
      <c r="Q53" s="4">
        <f t="shared" si="5"/>
        <v>4354.474608</v>
      </c>
      <c r="R53">
        <v>1327.26</v>
      </c>
      <c r="S53">
        <v>13.5455</v>
      </c>
      <c r="T53">
        <v>1329.5</v>
      </c>
      <c r="U53">
        <v>12.8</v>
      </c>
      <c r="V53">
        <v>1325.16</v>
      </c>
    </row>
    <row r="54" spans="1:22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4">
        <f t="shared" si="4"/>
        <v>4365.1044</v>
      </c>
      <c r="O54">
        <v>1330.5</v>
      </c>
      <c r="P54">
        <v>9.42</v>
      </c>
      <c r="Q54" s="4">
        <f t="shared" si="5"/>
        <v>4351.193808</v>
      </c>
      <c r="R54">
        <v>1326.26</v>
      </c>
      <c r="S54">
        <v>13.423</v>
      </c>
      <c r="T54">
        <v>1328.5</v>
      </c>
      <c r="U54">
        <v>12.77</v>
      </c>
      <c r="V54">
        <v>1324.16</v>
      </c>
    </row>
    <row r="55" spans="1:22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4">
        <f t="shared" si="4"/>
        <v>4361.823600000001</v>
      </c>
      <c r="O55">
        <v>1329.5</v>
      </c>
      <c r="P55">
        <v>9.3</v>
      </c>
      <c r="Q55" s="4">
        <f t="shared" si="5"/>
        <v>4347.913008</v>
      </c>
      <c r="R55">
        <v>1325.26</v>
      </c>
      <c r="S55">
        <v>13.24749</v>
      </c>
      <c r="T55">
        <v>1327.5</v>
      </c>
      <c r="U55">
        <v>12.5</v>
      </c>
      <c r="V55">
        <v>1323.16</v>
      </c>
    </row>
    <row r="56" spans="1:22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4">
        <f t="shared" si="4"/>
        <v>4358.5428</v>
      </c>
      <c r="O56">
        <v>1328.5</v>
      </c>
      <c r="P56">
        <v>9.18</v>
      </c>
      <c r="Q56" s="4">
        <f t="shared" si="5"/>
        <v>4344.632208</v>
      </c>
      <c r="R56">
        <v>1324.26</v>
      </c>
      <c r="S56">
        <v>12.7472</v>
      </c>
      <c r="T56">
        <v>1326.5</v>
      </c>
      <c r="U56">
        <v>12.22</v>
      </c>
      <c r="V56">
        <v>1322.16</v>
      </c>
    </row>
    <row r="57" spans="1:22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4">
        <f t="shared" si="4"/>
        <v>4355.262000000001</v>
      </c>
      <c r="O57">
        <v>1327.5</v>
      </c>
      <c r="P57">
        <v>9.09</v>
      </c>
      <c r="Q57" s="4">
        <f t="shared" si="5"/>
        <v>4341.351408</v>
      </c>
      <c r="R57">
        <v>1323.26</v>
      </c>
      <c r="S57">
        <v>11.72729</v>
      </c>
      <c r="T57">
        <v>1325.5</v>
      </c>
      <c r="U57">
        <v>11.79</v>
      </c>
      <c r="V57">
        <v>1321.16</v>
      </c>
    </row>
    <row r="58" spans="1:22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4">
        <f t="shared" si="4"/>
        <v>4351.9812</v>
      </c>
      <c r="O58">
        <v>1326.5</v>
      </c>
      <c r="P58">
        <v>8.99</v>
      </c>
      <c r="Q58" s="4">
        <f t="shared" si="5"/>
        <v>4338.070608</v>
      </c>
      <c r="R58">
        <v>1322.26</v>
      </c>
      <c r="S58">
        <v>10.96197</v>
      </c>
      <c r="T58">
        <v>1324.5</v>
      </c>
      <c r="U58">
        <v>11.36</v>
      </c>
      <c r="V58">
        <v>1320.16</v>
      </c>
    </row>
    <row r="59" spans="1:22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4">
        <f t="shared" si="4"/>
        <v>4348.700400000001</v>
      </c>
      <c r="O59">
        <v>1325.5</v>
      </c>
      <c r="P59">
        <v>8.89</v>
      </c>
      <c r="Q59" s="4">
        <f t="shared" si="5"/>
        <v>4334.789808</v>
      </c>
      <c r="R59">
        <v>1321.26</v>
      </c>
      <c r="S59">
        <v>10.68046</v>
      </c>
      <c r="T59">
        <v>1323.5</v>
      </c>
      <c r="U59">
        <v>10.9</v>
      </c>
      <c r="V59">
        <v>1319.16</v>
      </c>
    </row>
    <row r="60" spans="1:22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4">
        <f t="shared" si="4"/>
        <v>4345.4196</v>
      </c>
      <c r="O60">
        <v>1324.5</v>
      </c>
      <c r="P60">
        <v>8.78</v>
      </c>
      <c r="Q60" s="4">
        <f t="shared" si="5"/>
        <v>4331.509008</v>
      </c>
      <c r="R60">
        <v>1320.26</v>
      </c>
      <c r="S60">
        <v>10.55788</v>
      </c>
      <c r="T60">
        <v>1322.5</v>
      </c>
      <c r="U60">
        <v>10.43</v>
      </c>
      <c r="V60">
        <v>1318.16</v>
      </c>
    </row>
    <row r="61" spans="1:22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4">
        <f t="shared" si="4"/>
        <v>4342.138800000001</v>
      </c>
      <c r="O61">
        <v>1323.5</v>
      </c>
      <c r="P61">
        <v>8.77</v>
      </c>
      <c r="Q61" s="4">
        <f t="shared" si="5"/>
        <v>4328.228208</v>
      </c>
      <c r="R61">
        <v>1319.26</v>
      </c>
      <c r="S61">
        <v>10.48546</v>
      </c>
      <c r="T61">
        <v>1321.5</v>
      </c>
      <c r="U61">
        <v>10.29</v>
      </c>
      <c r="V61">
        <v>1317.16</v>
      </c>
    </row>
    <row r="62" spans="1:22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4">
        <f t="shared" si="4"/>
        <v>4338.858</v>
      </c>
      <c r="O62">
        <v>1322.5</v>
      </c>
      <c r="P62">
        <v>8.75</v>
      </c>
      <c r="Q62" s="4">
        <f t="shared" si="5"/>
        <v>4324.947408</v>
      </c>
      <c r="R62">
        <v>1318.26</v>
      </c>
      <c r="S62">
        <v>10.42719</v>
      </c>
      <c r="T62">
        <v>1320.5</v>
      </c>
      <c r="U62">
        <v>10.14</v>
      </c>
      <c r="V62">
        <v>1316.16</v>
      </c>
    </row>
    <row r="63" spans="1:22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4">
        <f t="shared" si="4"/>
        <v>4335.577200000001</v>
      </c>
      <c r="O63">
        <v>1321.5</v>
      </c>
      <c r="P63">
        <v>8.69</v>
      </c>
      <c r="Q63" s="4">
        <f t="shared" si="5"/>
        <v>4321.666608</v>
      </c>
      <c r="R63">
        <v>1317.26</v>
      </c>
      <c r="S63">
        <v>10.37271</v>
      </c>
      <c r="T63">
        <v>1319.5</v>
      </c>
      <c r="U63">
        <v>10.08</v>
      </c>
      <c r="V63">
        <v>1315.16</v>
      </c>
    </row>
    <row r="64" spans="1:22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4">
        <f t="shared" si="4"/>
        <v>4332.2964</v>
      </c>
      <c r="O64">
        <v>1320.5</v>
      </c>
      <c r="P64">
        <v>8.62</v>
      </c>
      <c r="Q64" s="4">
        <f t="shared" si="5"/>
        <v>4318.385808</v>
      </c>
      <c r="R64">
        <v>1316.26</v>
      </c>
      <c r="S64">
        <v>10.31838</v>
      </c>
      <c r="T64">
        <v>1318.5</v>
      </c>
      <c r="U64">
        <v>10.01</v>
      </c>
      <c r="V64">
        <v>1314.16</v>
      </c>
    </row>
    <row r="65" spans="1:20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4">
        <f t="shared" si="4"/>
        <v>4329.015600000001</v>
      </c>
      <c r="O65">
        <v>1319.5</v>
      </c>
      <c r="P65">
        <v>8.57</v>
      </c>
      <c r="Q65" s="4">
        <f t="shared" si="5"/>
        <v>4315.105008</v>
      </c>
      <c r="R65">
        <v>1315.26</v>
      </c>
      <c r="S65">
        <v>10.26374</v>
      </c>
      <c r="T65">
        <v>1317.5</v>
      </c>
    </row>
    <row r="66" spans="1:20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4">
        <f t="shared" si="4"/>
        <v>4325.7348</v>
      </c>
      <c r="O66">
        <v>1318.5</v>
      </c>
      <c r="P66">
        <v>8.52</v>
      </c>
      <c r="Q66" s="4">
        <f t="shared" si="5"/>
        <v>4311.824208</v>
      </c>
      <c r="R66">
        <v>1314.26</v>
      </c>
      <c r="S66">
        <v>10.20991</v>
      </c>
      <c r="T66">
        <v>1316.5</v>
      </c>
    </row>
    <row r="67" spans="1:20" ht="15">
      <c r="A67">
        <v>5.43338</v>
      </c>
      <c r="B67" s="1">
        <f aca="true" t="shared" si="6" ref="B67:B114">C67*3.2808</f>
        <v>4401.193200000001</v>
      </c>
      <c r="C67">
        <v>1341.5</v>
      </c>
      <c r="D67">
        <v>5.72</v>
      </c>
      <c r="E67" s="1">
        <f aca="true" t="shared" si="7" ref="E67:E102">F67*3.2808</f>
        <v>4395.747072</v>
      </c>
      <c r="F67">
        <v>1339.84</v>
      </c>
      <c r="G67">
        <v>6.761465</v>
      </c>
      <c r="H67" s="1">
        <f aca="true" t="shared" si="8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4">
        <f aca="true" t="shared" si="9" ref="N67:N90">O67*3.2808</f>
        <v>4322.454000000001</v>
      </c>
      <c r="O67">
        <v>1317.5</v>
      </c>
      <c r="P67">
        <v>8.43</v>
      </c>
      <c r="Q67" s="4">
        <f aca="true" t="shared" si="10" ref="Q67:Q82">R67*3.2808</f>
        <v>4308.543408</v>
      </c>
      <c r="R67">
        <v>1313.26</v>
      </c>
      <c r="S67">
        <v>10.15803</v>
      </c>
      <c r="T67">
        <v>1315.5</v>
      </c>
    </row>
    <row r="68" spans="1:20" ht="15">
      <c r="A68">
        <v>5.399833</v>
      </c>
      <c r="B68" s="1">
        <f t="shared" si="6"/>
        <v>4397.9124</v>
      </c>
      <c r="C68">
        <v>1340.5</v>
      </c>
      <c r="D68">
        <v>5.7</v>
      </c>
      <c r="E68" s="1">
        <f t="shared" si="7"/>
        <v>4392.466272</v>
      </c>
      <c r="F68">
        <v>1338.84</v>
      </c>
      <c r="G68">
        <v>6.732665</v>
      </c>
      <c r="H68" s="1">
        <f t="shared" si="8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4">
        <f t="shared" si="9"/>
        <v>4319.1732</v>
      </c>
      <c r="O68">
        <v>1316.5</v>
      </c>
      <c r="P68">
        <v>8.33</v>
      </c>
      <c r="Q68" s="4">
        <f t="shared" si="10"/>
        <v>4305.262608</v>
      </c>
      <c r="R68">
        <v>1312.26</v>
      </c>
      <c r="S68">
        <v>10.10899</v>
      </c>
      <c r="T68">
        <v>1314.5</v>
      </c>
    </row>
    <row r="69" spans="1:20" ht="15">
      <c r="A69">
        <v>5.368852</v>
      </c>
      <c r="B69" s="1">
        <f t="shared" si="6"/>
        <v>4394.631600000001</v>
      </c>
      <c r="C69">
        <v>1339.5</v>
      </c>
      <c r="D69">
        <v>5.68</v>
      </c>
      <c r="E69" s="1">
        <f t="shared" si="7"/>
        <v>4389.185472</v>
      </c>
      <c r="F69">
        <v>1337.84</v>
      </c>
      <c r="G69">
        <v>6.70414</v>
      </c>
      <c r="H69" s="1">
        <f t="shared" si="8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4">
        <f t="shared" si="9"/>
        <v>4315.892400000001</v>
      </c>
      <c r="O69">
        <v>1315.5</v>
      </c>
      <c r="P69">
        <v>8.27</v>
      </c>
      <c r="Q69" s="4">
        <f t="shared" si="10"/>
        <v>4301.9818080000005</v>
      </c>
      <c r="R69">
        <v>1311.26</v>
      </c>
      <c r="S69">
        <v>10.06233</v>
      </c>
      <c r="T69">
        <v>1313.5</v>
      </c>
    </row>
    <row r="70" spans="1:20" ht="15">
      <c r="A70">
        <v>5.340009</v>
      </c>
      <c r="B70" s="1">
        <f t="shared" si="6"/>
        <v>4391.3508</v>
      </c>
      <c r="C70">
        <v>1338.5</v>
      </c>
      <c r="D70">
        <v>5.66</v>
      </c>
      <c r="E70" s="1">
        <f t="shared" si="7"/>
        <v>4385.904672</v>
      </c>
      <c r="F70">
        <v>1336.84</v>
      </c>
      <c r="G70">
        <v>6.67565</v>
      </c>
      <c r="H70" s="1">
        <f t="shared" si="8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4">
        <f t="shared" si="9"/>
        <v>4312.6116</v>
      </c>
      <c r="O70">
        <v>1314.5</v>
      </c>
      <c r="P70">
        <v>8.2</v>
      </c>
      <c r="Q70" s="4">
        <f t="shared" si="10"/>
        <v>4298.701008</v>
      </c>
      <c r="R70">
        <v>1310.26</v>
      </c>
      <c r="S70">
        <v>10.01722</v>
      </c>
      <c r="T70">
        <v>1312.5</v>
      </c>
    </row>
    <row r="71" spans="1:20" ht="15">
      <c r="A71">
        <v>5.312502</v>
      </c>
      <c r="B71" s="1">
        <f t="shared" si="6"/>
        <v>4388.070000000001</v>
      </c>
      <c r="C71">
        <v>1337.5</v>
      </c>
      <c r="D71">
        <v>5.65</v>
      </c>
      <c r="E71" s="1">
        <f t="shared" si="7"/>
        <v>4382.623872</v>
      </c>
      <c r="F71">
        <v>1335.84</v>
      </c>
      <c r="G71">
        <v>6.647101</v>
      </c>
      <c r="H71" s="1">
        <f t="shared" si="8"/>
        <v>4338.858</v>
      </c>
      <c r="I71">
        <v>1322.5</v>
      </c>
      <c r="M71">
        <v>7.935503</v>
      </c>
      <c r="N71" s="4">
        <f t="shared" si="9"/>
        <v>4309.330800000001</v>
      </c>
      <c r="O71">
        <v>1313.5</v>
      </c>
      <c r="P71">
        <v>8.15</v>
      </c>
      <c r="Q71" s="4">
        <f t="shared" si="10"/>
        <v>4295.4202080000005</v>
      </c>
      <c r="R71">
        <v>1309.26</v>
      </c>
      <c r="S71">
        <v>9.972969</v>
      </c>
      <c r="T71">
        <v>1311.5</v>
      </c>
    </row>
    <row r="72" spans="1:20" ht="15">
      <c r="A72">
        <v>5.285599</v>
      </c>
      <c r="B72" s="1">
        <f t="shared" si="6"/>
        <v>4384.7892</v>
      </c>
      <c r="C72">
        <v>1336.5</v>
      </c>
      <c r="D72">
        <v>5.64</v>
      </c>
      <c r="E72" s="1">
        <f t="shared" si="7"/>
        <v>4379.343072</v>
      </c>
      <c r="F72">
        <v>1334.84</v>
      </c>
      <c r="G72">
        <v>6.618422</v>
      </c>
      <c r="H72" s="1">
        <f t="shared" si="8"/>
        <v>4335.577200000001</v>
      </c>
      <c r="I72">
        <v>1321.5</v>
      </c>
      <c r="M72">
        <v>7.860679</v>
      </c>
      <c r="N72" s="4">
        <f t="shared" si="9"/>
        <v>4306.05</v>
      </c>
      <c r="O72">
        <v>1312.5</v>
      </c>
      <c r="P72">
        <v>8.1</v>
      </c>
      <c r="Q72" s="4">
        <f t="shared" si="10"/>
        <v>4292.139408</v>
      </c>
      <c r="R72">
        <v>1308.26</v>
      </c>
      <c r="S72">
        <v>9.926934</v>
      </c>
      <c r="T72">
        <v>1310.5</v>
      </c>
    </row>
    <row r="73" spans="1:20" ht="15">
      <c r="A73">
        <v>5.258847</v>
      </c>
      <c r="B73" s="1">
        <f t="shared" si="6"/>
        <v>4381.508400000001</v>
      </c>
      <c r="C73">
        <v>1335.5</v>
      </c>
      <c r="D73">
        <v>5.63</v>
      </c>
      <c r="E73" s="1">
        <f t="shared" si="7"/>
        <v>4376.062272</v>
      </c>
      <c r="F73">
        <v>1333.84</v>
      </c>
      <c r="G73">
        <v>6.589459</v>
      </c>
      <c r="H73" s="1">
        <f t="shared" si="8"/>
        <v>4332.2964</v>
      </c>
      <c r="I73">
        <v>1320.5</v>
      </c>
      <c r="M73">
        <v>7.785636</v>
      </c>
      <c r="N73" s="4">
        <f t="shared" si="9"/>
        <v>4302.769200000001</v>
      </c>
      <c r="O73">
        <v>1311.5</v>
      </c>
      <c r="P73">
        <v>8.07</v>
      </c>
      <c r="Q73" s="4">
        <f t="shared" si="10"/>
        <v>4288.8586080000005</v>
      </c>
      <c r="R73">
        <v>1307.26</v>
      </c>
      <c r="S73">
        <v>9.876298</v>
      </c>
      <c r="T73">
        <v>1309.5</v>
      </c>
    </row>
    <row r="74" spans="1:20" ht="15">
      <c r="A74">
        <v>5.232253</v>
      </c>
      <c r="B74" s="1">
        <f t="shared" si="6"/>
        <v>4378.2276</v>
      </c>
      <c r="C74">
        <v>1334.5</v>
      </c>
      <c r="D74">
        <v>5.62</v>
      </c>
      <c r="E74" s="1">
        <f t="shared" si="7"/>
        <v>4372.781472</v>
      </c>
      <c r="F74">
        <v>1332.84</v>
      </c>
      <c r="G74">
        <v>6.560281</v>
      </c>
      <c r="H74" s="1">
        <f t="shared" si="8"/>
        <v>4329.015600000001</v>
      </c>
      <c r="I74">
        <v>1319.5</v>
      </c>
      <c r="M74">
        <v>7.711836</v>
      </c>
      <c r="N74" s="4">
        <f t="shared" si="9"/>
        <v>4299.4884</v>
      </c>
      <c r="O74">
        <v>1310.5</v>
      </c>
      <c r="P74">
        <v>8.03</v>
      </c>
      <c r="Q74" s="4">
        <f t="shared" si="10"/>
        <v>4285.577808</v>
      </c>
      <c r="R74">
        <v>1306.26</v>
      </c>
      <c r="S74">
        <v>9.81433</v>
      </c>
      <c r="T74">
        <v>1308.5</v>
      </c>
    </row>
    <row r="75" spans="1:20" ht="15">
      <c r="A75">
        <v>5.205926</v>
      </c>
      <c r="B75" s="1">
        <f t="shared" si="6"/>
        <v>4374.946800000001</v>
      </c>
      <c r="C75">
        <v>1333.5</v>
      </c>
      <c r="D75">
        <v>5.62</v>
      </c>
      <c r="E75" s="1">
        <f t="shared" si="7"/>
        <v>4369.500672</v>
      </c>
      <c r="F75">
        <v>1331.84</v>
      </c>
      <c r="G75">
        <v>6.53019</v>
      </c>
      <c r="H75" s="1">
        <f t="shared" si="8"/>
        <v>4325.7348</v>
      </c>
      <c r="I75">
        <v>1318.5</v>
      </c>
      <c r="M75">
        <v>7.63877</v>
      </c>
      <c r="N75" s="4">
        <f t="shared" si="9"/>
        <v>4296.207600000001</v>
      </c>
      <c r="O75">
        <v>1309.5</v>
      </c>
      <c r="P75">
        <v>7.95</v>
      </c>
      <c r="Q75" s="4">
        <f t="shared" si="10"/>
        <v>4282.2970080000005</v>
      </c>
      <c r="R75">
        <v>1305.26</v>
      </c>
      <c r="S75">
        <v>9.734204</v>
      </c>
      <c r="T75">
        <v>1307.5</v>
      </c>
    </row>
    <row r="76" spans="1:20" ht="15">
      <c r="A76">
        <v>5.180263</v>
      </c>
      <c r="B76" s="1">
        <f t="shared" si="6"/>
        <v>4371.666</v>
      </c>
      <c r="C76">
        <v>1332.5</v>
      </c>
      <c r="D76">
        <v>5.62</v>
      </c>
      <c r="E76" s="1">
        <f t="shared" si="7"/>
        <v>4366.219872</v>
      </c>
      <c r="F76">
        <v>1330.84</v>
      </c>
      <c r="G76">
        <v>6.49918</v>
      </c>
      <c r="H76" s="1">
        <f t="shared" si="8"/>
        <v>4322.454000000001</v>
      </c>
      <c r="I76">
        <v>1317.5</v>
      </c>
      <c r="M76">
        <v>7.567294</v>
      </c>
      <c r="N76" s="4">
        <f t="shared" si="9"/>
        <v>4292.9268</v>
      </c>
      <c r="O76">
        <v>1308.5</v>
      </c>
      <c r="P76">
        <v>7.86</v>
      </c>
      <c r="Q76" s="4">
        <f t="shared" si="10"/>
        <v>4279.016208</v>
      </c>
      <c r="R76">
        <v>1304.26</v>
      </c>
      <c r="S76">
        <v>9.622533</v>
      </c>
      <c r="T76">
        <v>1306.5</v>
      </c>
    </row>
    <row r="77" spans="1:20" ht="15">
      <c r="A77">
        <v>5.155892</v>
      </c>
      <c r="B77" s="1">
        <f t="shared" si="6"/>
        <v>4368.385200000001</v>
      </c>
      <c r="C77">
        <v>1331.5</v>
      </c>
      <c r="D77">
        <v>5.61</v>
      </c>
      <c r="E77" s="1">
        <f t="shared" si="7"/>
        <v>4362.939072</v>
      </c>
      <c r="F77">
        <v>1329.84</v>
      </c>
      <c r="G77">
        <v>6.46782</v>
      </c>
      <c r="H77" s="1">
        <f t="shared" si="8"/>
        <v>4319.1732</v>
      </c>
      <c r="I77">
        <v>1316.5</v>
      </c>
      <c r="M77">
        <v>7.495202</v>
      </c>
      <c r="N77" s="4">
        <f t="shared" si="9"/>
        <v>4289.646000000001</v>
      </c>
      <c r="O77">
        <v>1307.5</v>
      </c>
      <c r="P77">
        <v>7.77</v>
      </c>
      <c r="Q77" s="4">
        <f t="shared" si="10"/>
        <v>4275.7354080000005</v>
      </c>
      <c r="R77">
        <v>1303.26</v>
      </c>
      <c r="S77">
        <v>9.465942</v>
      </c>
      <c r="T77">
        <v>1305.5</v>
      </c>
    </row>
    <row r="78" spans="1:20" ht="15">
      <c r="A78">
        <v>5.133343</v>
      </c>
      <c r="B78" s="1">
        <f t="shared" si="6"/>
        <v>4365.1044</v>
      </c>
      <c r="C78">
        <v>1330.5</v>
      </c>
      <c r="D78">
        <v>5.6</v>
      </c>
      <c r="E78" s="1">
        <f t="shared" si="7"/>
        <v>4359.658272</v>
      </c>
      <c r="F78">
        <v>1328.84</v>
      </c>
      <c r="G78">
        <v>6.436158</v>
      </c>
      <c r="H78" s="1">
        <f t="shared" si="8"/>
        <v>4315.892400000001</v>
      </c>
      <c r="I78">
        <v>1315.5</v>
      </c>
      <c r="M78">
        <v>7.427786</v>
      </c>
      <c r="N78" s="4">
        <f t="shared" si="9"/>
        <v>4286.3652</v>
      </c>
      <c r="O78">
        <v>1306.5</v>
      </c>
      <c r="P78">
        <v>7.67</v>
      </c>
      <c r="Q78" s="4">
        <f t="shared" si="10"/>
        <v>4272.454608</v>
      </c>
      <c r="R78">
        <v>1302.26</v>
      </c>
      <c r="S78">
        <v>9.271328</v>
      </c>
      <c r="T78">
        <v>1304.5</v>
      </c>
    </row>
    <row r="79" spans="1:20" ht="15">
      <c r="A79">
        <v>5.112842</v>
      </c>
      <c r="B79" s="1">
        <f t="shared" si="6"/>
        <v>4361.823600000001</v>
      </c>
      <c r="C79">
        <v>1329.5</v>
      </c>
      <c r="D79">
        <v>5.59</v>
      </c>
      <c r="E79" s="1">
        <f t="shared" si="7"/>
        <v>4356.377472</v>
      </c>
      <c r="F79">
        <v>1327.84</v>
      </c>
      <c r="G79">
        <v>6.404584</v>
      </c>
      <c r="H79" s="1">
        <f t="shared" si="8"/>
        <v>4312.6116</v>
      </c>
      <c r="I79">
        <v>1314.5</v>
      </c>
      <c r="M79">
        <v>7.359128</v>
      </c>
      <c r="N79" s="4">
        <f t="shared" si="9"/>
        <v>4283.084400000001</v>
      </c>
      <c r="O79">
        <v>1305.5</v>
      </c>
      <c r="P79">
        <v>7.66</v>
      </c>
      <c r="Q79" s="4">
        <f t="shared" si="10"/>
        <v>4269.1738080000005</v>
      </c>
      <c r="R79">
        <v>1301.26</v>
      </c>
      <c r="S79">
        <v>9.065907</v>
      </c>
      <c r="T79">
        <v>1303.5</v>
      </c>
    </row>
    <row r="80" spans="1:20" ht="15">
      <c r="A80">
        <v>5.094561</v>
      </c>
      <c r="B80" s="1">
        <f t="shared" si="6"/>
        <v>4358.5428</v>
      </c>
      <c r="C80">
        <v>1328.5</v>
      </c>
      <c r="D80">
        <v>5.58</v>
      </c>
      <c r="E80" s="1">
        <f t="shared" si="7"/>
        <v>4353.096672</v>
      </c>
      <c r="F80">
        <v>1326.84</v>
      </c>
      <c r="G80">
        <v>6.37371</v>
      </c>
      <c r="H80" s="1">
        <f t="shared" si="8"/>
        <v>4309.330800000001</v>
      </c>
      <c r="I80">
        <v>1313.5</v>
      </c>
      <c r="M80">
        <v>7.306121</v>
      </c>
      <c r="N80" s="4">
        <f t="shared" si="9"/>
        <v>4279.8036</v>
      </c>
      <c r="O80">
        <v>1304.5</v>
      </c>
      <c r="P80">
        <v>7.64</v>
      </c>
      <c r="Q80" s="4">
        <f t="shared" si="10"/>
        <v>4265.893008</v>
      </c>
      <c r="R80">
        <v>1300.26</v>
      </c>
      <c r="S80">
        <v>8.869682</v>
      </c>
      <c r="T80">
        <v>1302.5</v>
      </c>
    </row>
    <row r="81" spans="1:20" ht="15">
      <c r="A81">
        <v>5.078184</v>
      </c>
      <c r="B81" s="1">
        <f t="shared" si="6"/>
        <v>4355.262000000001</v>
      </c>
      <c r="C81">
        <v>1327.5</v>
      </c>
      <c r="D81">
        <v>5.57</v>
      </c>
      <c r="E81" s="1">
        <f t="shared" si="7"/>
        <v>4349.815872</v>
      </c>
      <c r="F81">
        <v>1325.84</v>
      </c>
      <c r="G81">
        <v>6.343079</v>
      </c>
      <c r="H81" s="1">
        <f t="shared" si="8"/>
        <v>4306.05</v>
      </c>
      <c r="I81">
        <v>1312.5</v>
      </c>
      <c r="M81">
        <v>7.266283</v>
      </c>
      <c r="N81" s="4">
        <f t="shared" si="9"/>
        <v>4276.522800000001</v>
      </c>
      <c r="O81">
        <v>1303.5</v>
      </c>
      <c r="P81">
        <v>7.56</v>
      </c>
      <c r="Q81" s="4">
        <f t="shared" si="10"/>
        <v>4262.6122080000005</v>
      </c>
      <c r="R81">
        <v>1299.26</v>
      </c>
      <c r="S81">
        <v>8.700729</v>
      </c>
      <c r="T81">
        <v>1301.5</v>
      </c>
    </row>
    <row r="82" spans="1:20" ht="15">
      <c r="A82">
        <v>5.063306</v>
      </c>
      <c r="B82" s="1">
        <f t="shared" si="6"/>
        <v>4351.9812</v>
      </c>
      <c r="C82">
        <v>1326.5</v>
      </c>
      <c r="D82">
        <v>5.55</v>
      </c>
      <c r="E82" s="1">
        <f t="shared" si="7"/>
        <v>4346.535072</v>
      </c>
      <c r="F82">
        <v>1324.84</v>
      </c>
      <c r="G82">
        <v>6.310797</v>
      </c>
      <c r="H82" s="1">
        <f t="shared" si="8"/>
        <v>4302.769200000001</v>
      </c>
      <c r="I82">
        <v>1311.5</v>
      </c>
      <c r="M82">
        <v>7.222957</v>
      </c>
      <c r="N82" s="4">
        <f t="shared" si="9"/>
        <v>4273.242</v>
      </c>
      <c r="O82">
        <v>1302.5</v>
      </c>
      <c r="P82">
        <v>7.47</v>
      </c>
      <c r="Q82" s="4">
        <f t="shared" si="10"/>
        <v>4259.331408</v>
      </c>
      <c r="R82">
        <v>1298.26</v>
      </c>
      <c r="S82">
        <v>8.551414</v>
      </c>
      <c r="T82">
        <v>1300.5</v>
      </c>
    </row>
    <row r="83" spans="1:20" ht="15">
      <c r="A83">
        <v>5.049696</v>
      </c>
      <c r="B83" s="1">
        <f t="shared" si="6"/>
        <v>4348.700400000001</v>
      </c>
      <c r="C83">
        <v>1325.5</v>
      </c>
      <c r="D83">
        <v>5.54</v>
      </c>
      <c r="E83" s="1">
        <f t="shared" si="7"/>
        <v>4343.254272</v>
      </c>
      <c r="F83">
        <v>1323.84</v>
      </c>
      <c r="G83">
        <v>6.273831</v>
      </c>
      <c r="H83" s="1">
        <f t="shared" si="8"/>
        <v>4299.4884</v>
      </c>
      <c r="I83">
        <v>1310.5</v>
      </c>
      <c r="M83">
        <v>7.178823</v>
      </c>
      <c r="N83" s="4">
        <f t="shared" si="9"/>
        <v>4269.961200000001</v>
      </c>
      <c r="O83">
        <v>1301.5</v>
      </c>
      <c r="S83">
        <v>8.415402</v>
      </c>
      <c r="T83">
        <v>1299.5</v>
      </c>
    </row>
    <row r="84" spans="1:20" ht="15">
      <c r="A84">
        <v>5.037143</v>
      </c>
      <c r="B84" s="1">
        <f t="shared" si="6"/>
        <v>4345.4196</v>
      </c>
      <c r="C84">
        <v>1324.5</v>
      </c>
      <c r="D84">
        <v>5.54</v>
      </c>
      <c r="E84" s="1">
        <f t="shared" si="7"/>
        <v>4339.973472</v>
      </c>
      <c r="F84">
        <v>1322.84</v>
      </c>
      <c r="G84">
        <v>6.230552</v>
      </c>
      <c r="H84" s="1">
        <f t="shared" si="8"/>
        <v>4296.207600000001</v>
      </c>
      <c r="I84">
        <v>1309.5</v>
      </c>
      <c r="M84">
        <v>7.12606</v>
      </c>
      <c r="N84" s="4">
        <f t="shared" si="9"/>
        <v>4266.6804</v>
      </c>
      <c r="O84">
        <v>1300.5</v>
      </c>
      <c r="S84">
        <v>8.30788</v>
      </c>
      <c r="T84">
        <v>1298.5</v>
      </c>
    </row>
    <row r="85" spans="1:20" ht="15">
      <c r="A85">
        <v>5.025598</v>
      </c>
      <c r="B85" s="1">
        <f t="shared" si="6"/>
        <v>4342.138800000001</v>
      </c>
      <c r="C85">
        <v>1323.5</v>
      </c>
      <c r="D85">
        <v>5.54</v>
      </c>
      <c r="E85" s="1">
        <f t="shared" si="7"/>
        <v>4336.692672</v>
      </c>
      <c r="F85">
        <v>1321.84</v>
      </c>
      <c r="G85">
        <v>6.179586</v>
      </c>
      <c r="H85" s="1">
        <f t="shared" si="8"/>
        <v>4292.9268</v>
      </c>
      <c r="I85">
        <v>1308.5</v>
      </c>
      <c r="M85">
        <v>7.060769</v>
      </c>
      <c r="N85" s="4">
        <f t="shared" si="9"/>
        <v>4263.399600000001</v>
      </c>
      <c r="O85">
        <v>1299.5</v>
      </c>
      <c r="S85">
        <v>8.26708</v>
      </c>
      <c r="T85">
        <v>1297.5</v>
      </c>
    </row>
    <row r="86" spans="1:20" ht="15">
      <c r="A86">
        <v>5.015172</v>
      </c>
      <c r="B86" s="1">
        <f t="shared" si="6"/>
        <v>4338.858</v>
      </c>
      <c r="C86">
        <v>1322.5</v>
      </c>
      <c r="D86">
        <v>5.53</v>
      </c>
      <c r="E86" s="1">
        <f t="shared" si="7"/>
        <v>4333.411872</v>
      </c>
      <c r="F86">
        <v>1320.84</v>
      </c>
      <c r="G86">
        <v>6.118664</v>
      </c>
      <c r="H86" s="1">
        <f t="shared" si="8"/>
        <v>4289.646000000001</v>
      </c>
      <c r="I86">
        <v>1307.5</v>
      </c>
      <c r="M86">
        <v>6.986147</v>
      </c>
      <c r="N86" s="4">
        <f t="shared" si="9"/>
        <v>4260.1188</v>
      </c>
      <c r="O86">
        <v>1298.5</v>
      </c>
      <c r="S86">
        <v>8.266069</v>
      </c>
      <c r="T86">
        <v>1296.5</v>
      </c>
    </row>
    <row r="87" spans="1:20" ht="15">
      <c r="A87">
        <v>5.005771</v>
      </c>
      <c r="B87" s="1">
        <f t="shared" si="6"/>
        <v>4335.577200000001</v>
      </c>
      <c r="C87">
        <v>1321.5</v>
      </c>
      <c r="D87">
        <v>5.51</v>
      </c>
      <c r="E87" s="1">
        <f t="shared" si="7"/>
        <v>4330.131072</v>
      </c>
      <c r="F87">
        <v>1319.84</v>
      </c>
      <c r="G87">
        <v>6.041287</v>
      </c>
      <c r="H87" s="1">
        <f t="shared" si="8"/>
        <v>4286.3652</v>
      </c>
      <c r="I87">
        <v>1306.5</v>
      </c>
      <c r="M87">
        <v>6.924336</v>
      </c>
      <c r="N87" s="4">
        <f t="shared" si="9"/>
        <v>4256.838000000001</v>
      </c>
      <c r="O87">
        <v>1297.5</v>
      </c>
      <c r="S87">
        <v>8.266069</v>
      </c>
      <c r="T87">
        <v>1295.5</v>
      </c>
    </row>
    <row r="88" spans="1:20" ht="15">
      <c r="A88">
        <v>4.997521</v>
      </c>
      <c r="B88" s="1">
        <f t="shared" si="6"/>
        <v>4332.2964</v>
      </c>
      <c r="C88">
        <v>1320.5</v>
      </c>
      <c r="D88">
        <v>5.51</v>
      </c>
      <c r="E88" s="1">
        <f t="shared" si="7"/>
        <v>4326.850272</v>
      </c>
      <c r="F88">
        <v>1318.84</v>
      </c>
      <c r="G88">
        <v>5.951794</v>
      </c>
      <c r="H88" s="1">
        <f t="shared" si="8"/>
        <v>4283.084400000001</v>
      </c>
      <c r="I88">
        <v>1305.5</v>
      </c>
      <c r="M88">
        <v>6.753691</v>
      </c>
      <c r="N88" s="4">
        <f t="shared" si="9"/>
        <v>4253.5572</v>
      </c>
      <c r="O88">
        <v>1296.5</v>
      </c>
      <c r="S88">
        <v>8.266069</v>
      </c>
      <c r="T88">
        <v>1295</v>
      </c>
    </row>
    <row r="89" spans="1:15" ht="15">
      <c r="A89">
        <v>4.99016</v>
      </c>
      <c r="B89" s="1">
        <f t="shared" si="6"/>
        <v>4329.015600000001</v>
      </c>
      <c r="C89">
        <v>1319.5</v>
      </c>
      <c r="D89">
        <v>5.51</v>
      </c>
      <c r="E89" s="1">
        <f t="shared" si="7"/>
        <v>4323.569472</v>
      </c>
      <c r="F89">
        <v>1317.84</v>
      </c>
      <c r="G89">
        <v>5.868245</v>
      </c>
      <c r="H89" s="1">
        <f t="shared" si="8"/>
        <v>4279.8036</v>
      </c>
      <c r="I89">
        <v>1304.5</v>
      </c>
      <c r="M89">
        <v>6.753691</v>
      </c>
      <c r="N89" s="4">
        <f t="shared" si="9"/>
        <v>4250.276400000001</v>
      </c>
      <c r="O89">
        <v>1295.5</v>
      </c>
    </row>
    <row r="90" spans="1:15" ht="15">
      <c r="A90">
        <v>4.983425</v>
      </c>
      <c r="B90" s="1">
        <f t="shared" si="6"/>
        <v>4325.7348</v>
      </c>
      <c r="C90">
        <v>1318.5</v>
      </c>
      <c r="D90">
        <v>5.48</v>
      </c>
      <c r="E90" s="1">
        <f t="shared" si="7"/>
        <v>4320.288672</v>
      </c>
      <c r="F90">
        <v>1316.84</v>
      </c>
      <c r="G90">
        <v>5.799978</v>
      </c>
      <c r="H90" s="1">
        <f t="shared" si="8"/>
        <v>4276.522800000001</v>
      </c>
      <c r="I90">
        <v>1303.5</v>
      </c>
      <c r="M90">
        <v>6.753691</v>
      </c>
      <c r="N90" s="4">
        <f t="shared" si="9"/>
        <v>4248.636</v>
      </c>
      <c r="O90">
        <v>1295</v>
      </c>
    </row>
    <row r="91" spans="1:9" ht="15">
      <c r="A91">
        <v>4.977339</v>
      </c>
      <c r="B91" s="1">
        <f t="shared" si="6"/>
        <v>4322.454000000001</v>
      </c>
      <c r="C91">
        <v>1317.5</v>
      </c>
      <c r="D91">
        <v>5.47</v>
      </c>
      <c r="E91" s="1">
        <f t="shared" si="7"/>
        <v>4317.007872</v>
      </c>
      <c r="F91">
        <v>1315.84</v>
      </c>
      <c r="G91">
        <v>5.751716</v>
      </c>
      <c r="H91" s="1">
        <f t="shared" si="8"/>
        <v>4273.242</v>
      </c>
      <c r="I91">
        <v>1302.5</v>
      </c>
    </row>
    <row r="92" spans="1:9" ht="15">
      <c r="A92">
        <v>4.971799</v>
      </c>
      <c r="B92" s="1">
        <f t="shared" si="6"/>
        <v>4319.1732</v>
      </c>
      <c r="C92">
        <v>1316.5</v>
      </c>
      <c r="D92">
        <v>5.47</v>
      </c>
      <c r="E92" s="1">
        <f t="shared" si="7"/>
        <v>4313.727072</v>
      </c>
      <c r="F92">
        <v>1314.84</v>
      </c>
      <c r="G92">
        <v>5.70895</v>
      </c>
      <c r="H92" s="1">
        <f t="shared" si="8"/>
        <v>4269.961200000001</v>
      </c>
      <c r="I92">
        <v>1301.5</v>
      </c>
    </row>
    <row r="93" spans="1:9" ht="15">
      <c r="A93">
        <v>4.966697</v>
      </c>
      <c r="B93" s="1">
        <f t="shared" si="6"/>
        <v>4315.892400000001</v>
      </c>
      <c r="C93">
        <v>1315.5</v>
      </c>
      <c r="D93">
        <v>5.47</v>
      </c>
      <c r="E93" s="1">
        <f t="shared" si="7"/>
        <v>4310.446272</v>
      </c>
      <c r="F93">
        <v>1313.84</v>
      </c>
      <c r="G93">
        <v>5.663778</v>
      </c>
      <c r="H93" s="1">
        <f t="shared" si="8"/>
        <v>4266.6804</v>
      </c>
      <c r="I93">
        <v>1300.5</v>
      </c>
    </row>
    <row r="94" spans="1:9" ht="15">
      <c r="A94">
        <v>4.961775</v>
      </c>
      <c r="B94" s="1">
        <f t="shared" si="6"/>
        <v>4312.6116</v>
      </c>
      <c r="C94">
        <v>1314.5</v>
      </c>
      <c r="D94">
        <v>5.46</v>
      </c>
      <c r="E94" s="1">
        <f t="shared" si="7"/>
        <v>4307.165472</v>
      </c>
      <c r="F94">
        <v>1312.84</v>
      </c>
      <c r="G94">
        <v>5.636198</v>
      </c>
      <c r="H94" s="1">
        <f t="shared" si="8"/>
        <v>4263.399600000001</v>
      </c>
      <c r="I94">
        <v>1299.5</v>
      </c>
    </row>
    <row r="95" spans="1:9" ht="15">
      <c r="A95">
        <v>4.95749</v>
      </c>
      <c r="B95" s="1">
        <f t="shared" si="6"/>
        <v>4309.330800000001</v>
      </c>
      <c r="C95">
        <v>1313.5</v>
      </c>
      <c r="D95">
        <v>5.44</v>
      </c>
      <c r="E95" s="1">
        <f t="shared" si="7"/>
        <v>4303.884672</v>
      </c>
      <c r="F95">
        <v>1311.84</v>
      </c>
      <c r="G95">
        <v>5.636198</v>
      </c>
      <c r="H95" s="1">
        <f t="shared" si="8"/>
        <v>4260.1188</v>
      </c>
      <c r="I95">
        <v>1298.5</v>
      </c>
    </row>
    <row r="96" spans="1:9" ht="15">
      <c r="A96">
        <v>4.953317</v>
      </c>
      <c r="B96" s="1">
        <f t="shared" si="6"/>
        <v>4306.05</v>
      </c>
      <c r="C96">
        <v>1312.5</v>
      </c>
      <c r="D96">
        <v>5.44</v>
      </c>
      <c r="E96" s="1">
        <f t="shared" si="7"/>
        <v>4300.603872</v>
      </c>
      <c r="F96">
        <v>1310.84</v>
      </c>
      <c r="G96">
        <v>5.636198</v>
      </c>
      <c r="H96" s="1">
        <f t="shared" si="8"/>
        <v>4256.838000000001</v>
      </c>
      <c r="I96">
        <v>1297.5</v>
      </c>
    </row>
    <row r="97" spans="1:9" ht="15">
      <c r="A97">
        <v>4.948846</v>
      </c>
      <c r="B97" s="1">
        <f t="shared" si="6"/>
        <v>4302.769200000001</v>
      </c>
      <c r="C97">
        <v>1311.5</v>
      </c>
      <c r="D97">
        <v>5.44</v>
      </c>
      <c r="E97" s="1">
        <f t="shared" si="7"/>
        <v>4297.323072</v>
      </c>
      <c r="F97">
        <v>1309.84</v>
      </c>
      <c r="G97">
        <v>5.636198</v>
      </c>
      <c r="H97" s="1">
        <f t="shared" si="8"/>
        <v>4253.5572</v>
      </c>
      <c r="I97">
        <v>1296.5</v>
      </c>
    </row>
    <row r="98" spans="1:9" ht="15">
      <c r="A98">
        <v>4.945644</v>
      </c>
      <c r="B98" s="1">
        <f t="shared" si="6"/>
        <v>4299.4884</v>
      </c>
      <c r="C98">
        <v>1310.5</v>
      </c>
      <c r="D98">
        <v>5.41</v>
      </c>
      <c r="E98" s="1">
        <f t="shared" si="7"/>
        <v>4294.042272</v>
      </c>
      <c r="F98">
        <v>1308.84</v>
      </c>
      <c r="G98">
        <v>5.636198</v>
      </c>
      <c r="H98" s="1">
        <f t="shared" si="8"/>
        <v>4250.276400000001</v>
      </c>
      <c r="I98">
        <v>1295.5</v>
      </c>
    </row>
    <row r="99" spans="1:9" ht="15">
      <c r="A99">
        <v>4.943454</v>
      </c>
      <c r="B99" s="1">
        <f t="shared" si="6"/>
        <v>4296.207600000001</v>
      </c>
      <c r="C99">
        <v>1309.5</v>
      </c>
      <c r="D99">
        <v>5.4</v>
      </c>
      <c r="E99" s="1">
        <f t="shared" si="7"/>
        <v>4290.761472</v>
      </c>
      <c r="F99">
        <v>1307.84</v>
      </c>
      <c r="G99">
        <v>5.636198</v>
      </c>
      <c r="H99" s="1">
        <f t="shared" si="8"/>
        <v>4248.636</v>
      </c>
      <c r="I99">
        <v>1295</v>
      </c>
    </row>
    <row r="100" spans="1:6" ht="15">
      <c r="A100">
        <v>4.941366</v>
      </c>
      <c r="B100" s="1">
        <f t="shared" si="6"/>
        <v>4292.9268</v>
      </c>
      <c r="C100">
        <v>1308.5</v>
      </c>
      <c r="D100">
        <v>5.4</v>
      </c>
      <c r="E100" s="1">
        <f t="shared" si="7"/>
        <v>4287.480672</v>
      </c>
      <c r="F100">
        <v>1306.84</v>
      </c>
    </row>
    <row r="101" spans="1:6" ht="15">
      <c r="A101">
        <v>4.938629</v>
      </c>
      <c r="B101" s="1">
        <f t="shared" si="6"/>
        <v>4289.646000000001</v>
      </c>
      <c r="C101">
        <v>1307.5</v>
      </c>
      <c r="D101">
        <v>5.4</v>
      </c>
      <c r="E101" s="1">
        <f t="shared" si="7"/>
        <v>4284.199872</v>
      </c>
      <c r="F101">
        <v>1305.84</v>
      </c>
    </row>
    <row r="102" spans="1:6" ht="15">
      <c r="A102">
        <v>4.937982</v>
      </c>
      <c r="B102" s="1">
        <f t="shared" si="6"/>
        <v>4286.3652</v>
      </c>
      <c r="C102">
        <v>1306.5</v>
      </c>
      <c r="D102">
        <v>5.38</v>
      </c>
      <c r="E102" s="1">
        <f t="shared" si="7"/>
        <v>4280.919072</v>
      </c>
      <c r="F102">
        <v>1304.84</v>
      </c>
    </row>
    <row r="103" spans="1:3" ht="15">
      <c r="A103">
        <v>4.937982</v>
      </c>
      <c r="B103" s="1">
        <f t="shared" si="6"/>
        <v>4283.084400000001</v>
      </c>
      <c r="C103">
        <v>1305.5</v>
      </c>
    </row>
    <row r="104" spans="1:3" ht="15">
      <c r="A104">
        <v>4.937982</v>
      </c>
      <c r="B104" s="1">
        <f t="shared" si="6"/>
        <v>4279.8036</v>
      </c>
      <c r="C104">
        <v>1304.5</v>
      </c>
    </row>
    <row r="105" spans="1:3" ht="15">
      <c r="A105">
        <v>4.937982</v>
      </c>
      <c r="B105" s="1">
        <f t="shared" si="6"/>
        <v>4276.522800000001</v>
      </c>
      <c r="C105">
        <v>1303.5</v>
      </c>
    </row>
    <row r="106" spans="1:3" ht="15">
      <c r="A106">
        <v>4.937982</v>
      </c>
      <c r="B106" s="1">
        <f t="shared" si="6"/>
        <v>4273.242</v>
      </c>
      <c r="C106">
        <v>1302.5</v>
      </c>
    </row>
    <row r="107" spans="1:3" ht="15">
      <c r="A107">
        <v>4.937982</v>
      </c>
      <c r="B107" s="1">
        <f t="shared" si="6"/>
        <v>4269.961200000001</v>
      </c>
      <c r="C107">
        <v>1301.5</v>
      </c>
    </row>
    <row r="108" spans="1:3" ht="15">
      <c r="A108">
        <v>4.937982</v>
      </c>
      <c r="B108" s="1">
        <f t="shared" si="6"/>
        <v>4266.6804</v>
      </c>
      <c r="C108">
        <v>1300.5</v>
      </c>
    </row>
    <row r="109" spans="1:3" ht="15">
      <c r="A109">
        <v>4.937982</v>
      </c>
      <c r="B109" s="1">
        <f t="shared" si="6"/>
        <v>4263.399600000001</v>
      </c>
      <c r="C109">
        <v>1299.5</v>
      </c>
    </row>
    <row r="110" spans="1:3" ht="15">
      <c r="A110">
        <v>4.937982</v>
      </c>
      <c r="B110" s="1">
        <f t="shared" si="6"/>
        <v>4260.1188</v>
      </c>
      <c r="C110">
        <v>1298.5</v>
      </c>
    </row>
    <row r="111" spans="1:3" ht="15">
      <c r="A111">
        <v>4.937982</v>
      </c>
      <c r="B111" s="1">
        <f t="shared" si="6"/>
        <v>4256.838000000001</v>
      </c>
      <c r="C111">
        <v>1297.5</v>
      </c>
    </row>
    <row r="112" spans="1:3" ht="15">
      <c r="A112">
        <v>4.937982</v>
      </c>
      <c r="B112" s="1">
        <f t="shared" si="6"/>
        <v>4253.5572</v>
      </c>
      <c r="C112">
        <v>1296.5</v>
      </c>
    </row>
    <row r="113" spans="1:3" ht="15">
      <c r="A113">
        <v>4.937982</v>
      </c>
      <c r="B113" s="1">
        <f t="shared" si="6"/>
        <v>4250.276400000001</v>
      </c>
      <c r="C113">
        <v>1295.5</v>
      </c>
    </row>
    <row r="114" spans="1:3" ht="15">
      <c r="A114">
        <v>4.937982</v>
      </c>
      <c r="B114" s="1">
        <f t="shared" si="6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H1">
      <selection activeCell="A1" sqref="A1"/>
    </sheetView>
  </sheetViews>
  <sheetFormatPr defaultColWidth="9.140625" defaultRowHeight="15"/>
  <cols>
    <col min="1" max="1" width="25.28125" style="0" bestFit="1" customWidth="1"/>
    <col min="5" max="5" width="25.28125" style="0" bestFit="1" customWidth="1"/>
    <col min="9" max="9" width="25.28125" style="0" bestFit="1" customWidth="1"/>
    <col min="10" max="10" width="9.00390625" style="0" bestFit="1" customWidth="1"/>
    <col min="13" max="13" width="25.28125" style="0" bestFit="1" customWidth="1"/>
    <col min="18" max="18" width="28.8515625" style="0" bestFit="1" customWidth="1"/>
    <col min="23" max="23" width="28.8515625" style="0" bestFit="1" customWidth="1"/>
  </cols>
  <sheetData>
    <row r="1" spans="1:20" ht="15">
      <c r="A1" t="s">
        <v>5</v>
      </c>
      <c r="C1" t="s">
        <v>1</v>
      </c>
      <c r="E1" t="s">
        <v>6</v>
      </c>
      <c r="G1" t="s">
        <v>1</v>
      </c>
      <c r="I1" t="s">
        <v>7</v>
      </c>
      <c r="K1" t="s">
        <v>1</v>
      </c>
      <c r="M1" t="s">
        <v>8</v>
      </c>
      <c r="O1" t="s">
        <v>1</v>
      </c>
      <c r="R1" t="s">
        <v>9</v>
      </c>
      <c r="T1" t="s">
        <v>1</v>
      </c>
    </row>
    <row r="2" spans="1:21" ht="15">
      <c r="A2">
        <v>14.47397</v>
      </c>
      <c r="B2">
        <v>1394.969</v>
      </c>
      <c r="C2">
        <v>14.12</v>
      </c>
      <c r="D2">
        <v>1393.94</v>
      </c>
      <c r="E2">
        <v>19.79959</v>
      </c>
      <c r="F2">
        <v>1389.903</v>
      </c>
      <c r="G2">
        <v>20.44</v>
      </c>
      <c r="H2">
        <v>1389.93</v>
      </c>
      <c r="I2">
        <v>19.34855</v>
      </c>
      <c r="J2">
        <v>1385.237</v>
      </c>
      <c r="K2">
        <v>20.12</v>
      </c>
      <c r="L2">
        <v>1385.24</v>
      </c>
      <c r="M2">
        <v>18.82032</v>
      </c>
      <c r="N2">
        <v>1379.837</v>
      </c>
      <c r="O2">
        <v>20.32</v>
      </c>
      <c r="P2">
        <v>1379.84</v>
      </c>
      <c r="R2">
        <v>13.76445</v>
      </c>
      <c r="S2">
        <v>1394.969</v>
      </c>
      <c r="T2">
        <v>14.64</v>
      </c>
      <c r="U2">
        <v>1393.94</v>
      </c>
    </row>
    <row r="3" spans="1:21" ht="15">
      <c r="A3">
        <v>14.47397</v>
      </c>
      <c r="B3">
        <v>1394.485</v>
      </c>
      <c r="C3">
        <v>13.93</v>
      </c>
      <c r="D3">
        <v>1392.94</v>
      </c>
      <c r="E3">
        <v>19.79959</v>
      </c>
      <c r="F3">
        <v>1389.452</v>
      </c>
      <c r="G3">
        <v>20.32</v>
      </c>
      <c r="H3">
        <v>1388.93</v>
      </c>
      <c r="I3">
        <v>19.34855</v>
      </c>
      <c r="J3">
        <v>1384.619</v>
      </c>
      <c r="K3">
        <v>20.13</v>
      </c>
      <c r="L3">
        <v>1384.24</v>
      </c>
      <c r="M3">
        <v>18.82032</v>
      </c>
      <c r="N3">
        <v>1379.418</v>
      </c>
      <c r="O3">
        <v>19.94</v>
      </c>
      <c r="P3">
        <v>1378.84</v>
      </c>
      <c r="R3">
        <v>13.76445</v>
      </c>
      <c r="S3">
        <v>1394.485</v>
      </c>
      <c r="T3">
        <v>14.16</v>
      </c>
      <c r="U3">
        <v>1392.94</v>
      </c>
    </row>
    <row r="4" spans="1:21" ht="15">
      <c r="A4">
        <v>13.84604</v>
      </c>
      <c r="B4">
        <v>1393.5</v>
      </c>
      <c r="C4">
        <v>13.88</v>
      </c>
      <c r="D4">
        <v>1391.94</v>
      </c>
      <c r="E4">
        <v>19.55467</v>
      </c>
      <c r="F4">
        <v>1388.5</v>
      </c>
      <c r="G4">
        <v>20.28</v>
      </c>
      <c r="H4">
        <v>1387.93</v>
      </c>
      <c r="I4">
        <v>19.31778</v>
      </c>
      <c r="J4">
        <v>1383.5</v>
      </c>
      <c r="K4">
        <v>20.12</v>
      </c>
      <c r="L4">
        <v>1383.24</v>
      </c>
      <c r="M4">
        <v>18.55602</v>
      </c>
      <c r="N4">
        <v>1378.5</v>
      </c>
      <c r="O4">
        <v>19.82</v>
      </c>
      <c r="P4">
        <v>1377.84</v>
      </c>
      <c r="R4">
        <v>13.66992</v>
      </c>
      <c r="S4">
        <v>1393.5</v>
      </c>
      <c r="T4">
        <v>14.07</v>
      </c>
      <c r="U4">
        <v>1391.94</v>
      </c>
    </row>
    <row r="5" spans="1:21" ht="15">
      <c r="A5">
        <v>13.81129</v>
      </c>
      <c r="B5">
        <v>1392.5</v>
      </c>
      <c r="C5">
        <v>13.84</v>
      </c>
      <c r="D5">
        <v>1390.94</v>
      </c>
      <c r="E5">
        <v>19.50262</v>
      </c>
      <c r="F5">
        <v>1387.5</v>
      </c>
      <c r="G5">
        <v>20.23</v>
      </c>
      <c r="H5">
        <v>1386.93</v>
      </c>
      <c r="I5">
        <v>19.30566</v>
      </c>
      <c r="J5">
        <v>1382.5</v>
      </c>
      <c r="K5">
        <v>20.12</v>
      </c>
      <c r="L5">
        <v>1382.24</v>
      </c>
      <c r="M5">
        <v>18.476</v>
      </c>
      <c r="N5">
        <v>1377.5</v>
      </c>
      <c r="O5">
        <v>19.78</v>
      </c>
      <c r="P5">
        <v>1376.84</v>
      </c>
      <c r="R5">
        <v>13.62634</v>
      </c>
      <c r="S5">
        <v>1392.5</v>
      </c>
      <c r="T5">
        <v>14.02</v>
      </c>
      <c r="U5">
        <v>1390.94</v>
      </c>
    </row>
    <row r="6" spans="1:21" ht="15">
      <c r="A6">
        <v>13.73035</v>
      </c>
      <c r="B6">
        <v>1391.5</v>
      </c>
      <c r="C6">
        <v>13.81</v>
      </c>
      <c r="D6">
        <v>1389.94</v>
      </c>
      <c r="E6">
        <v>19.46161</v>
      </c>
      <c r="F6">
        <v>1386.5</v>
      </c>
      <c r="G6">
        <v>20.12</v>
      </c>
      <c r="H6">
        <v>1385.93</v>
      </c>
      <c r="I6">
        <v>19.28488</v>
      </c>
      <c r="J6">
        <v>1381.5</v>
      </c>
      <c r="K6">
        <v>20.13</v>
      </c>
      <c r="L6">
        <v>1381.24</v>
      </c>
      <c r="M6">
        <v>18.43973</v>
      </c>
      <c r="N6">
        <v>1376.5</v>
      </c>
      <c r="O6">
        <v>19.74</v>
      </c>
      <c r="P6">
        <v>1375.84</v>
      </c>
      <c r="R6">
        <v>13.57611</v>
      </c>
      <c r="S6">
        <v>1391.5</v>
      </c>
      <c r="T6">
        <v>13.98</v>
      </c>
      <c r="U6">
        <v>1389.94</v>
      </c>
    </row>
    <row r="7" spans="1:21" ht="15">
      <c r="A7">
        <v>13.60987</v>
      </c>
      <c r="B7">
        <v>1390.5</v>
      </c>
      <c r="C7">
        <v>13.8</v>
      </c>
      <c r="D7">
        <v>1388.94</v>
      </c>
      <c r="E7">
        <v>19.42664</v>
      </c>
      <c r="F7">
        <v>1385.5</v>
      </c>
      <c r="G7">
        <v>20.07</v>
      </c>
      <c r="H7">
        <v>1384.93</v>
      </c>
      <c r="I7">
        <v>19.26652</v>
      </c>
      <c r="J7">
        <v>1380.5</v>
      </c>
      <c r="K7">
        <v>20.12</v>
      </c>
      <c r="L7">
        <v>1380.24</v>
      </c>
      <c r="M7">
        <v>18.41033</v>
      </c>
      <c r="N7">
        <v>1375.5</v>
      </c>
      <c r="O7">
        <v>19.71</v>
      </c>
      <c r="P7">
        <v>1374.84</v>
      </c>
      <c r="R7">
        <v>13.52968</v>
      </c>
      <c r="S7">
        <v>1390.5</v>
      </c>
      <c r="T7">
        <v>13.95</v>
      </c>
      <c r="U7">
        <v>1388.94</v>
      </c>
    </row>
    <row r="8" spans="1:21" ht="15">
      <c r="A8">
        <v>13.43204</v>
      </c>
      <c r="B8">
        <v>1389.5</v>
      </c>
      <c r="C8">
        <v>13.75</v>
      </c>
      <c r="D8">
        <v>1387.94</v>
      </c>
      <c r="E8">
        <v>19.3968</v>
      </c>
      <c r="F8">
        <v>1384.5</v>
      </c>
      <c r="G8">
        <v>20.02</v>
      </c>
      <c r="H8">
        <v>1383.93</v>
      </c>
      <c r="I8">
        <v>19.23849</v>
      </c>
      <c r="J8">
        <v>1379.5</v>
      </c>
      <c r="K8">
        <v>20.09</v>
      </c>
      <c r="L8">
        <v>1379.24</v>
      </c>
      <c r="M8">
        <v>18.38581</v>
      </c>
      <c r="N8">
        <v>1374.5</v>
      </c>
      <c r="O8">
        <v>19.69</v>
      </c>
      <c r="P8">
        <v>1373.84</v>
      </c>
      <c r="R8">
        <v>13.43327</v>
      </c>
      <c r="S8">
        <v>1389.5</v>
      </c>
      <c r="T8">
        <v>13.1</v>
      </c>
      <c r="U8">
        <v>1387.94</v>
      </c>
    </row>
    <row r="9" spans="1:21" ht="15">
      <c r="A9">
        <v>13.25025</v>
      </c>
      <c r="B9">
        <v>1388.5</v>
      </c>
      <c r="C9">
        <v>13.63</v>
      </c>
      <c r="D9">
        <v>1386.94</v>
      </c>
      <c r="E9">
        <v>19.37163</v>
      </c>
      <c r="F9">
        <v>1383.5</v>
      </c>
      <c r="G9">
        <v>18.55</v>
      </c>
      <c r="H9">
        <v>1382.93</v>
      </c>
      <c r="I9">
        <v>19.19311</v>
      </c>
      <c r="J9">
        <v>1378.5</v>
      </c>
      <c r="K9">
        <v>20.04</v>
      </c>
      <c r="L9">
        <v>1378.24</v>
      </c>
      <c r="M9">
        <v>18.36569</v>
      </c>
      <c r="N9">
        <v>1373.5</v>
      </c>
      <c r="O9">
        <v>19.68</v>
      </c>
      <c r="P9">
        <v>1372.84</v>
      </c>
      <c r="R9">
        <v>13.21052</v>
      </c>
      <c r="S9">
        <v>1388.5</v>
      </c>
      <c r="T9">
        <v>13.09</v>
      </c>
      <c r="U9">
        <v>1386.94</v>
      </c>
    </row>
    <row r="10" spans="1:21" ht="15">
      <c r="A10">
        <v>13.09565</v>
      </c>
      <c r="B10">
        <v>1387.5</v>
      </c>
      <c r="C10">
        <v>13.44</v>
      </c>
      <c r="D10">
        <v>1385.94</v>
      </c>
      <c r="E10">
        <v>19.34917</v>
      </c>
      <c r="F10">
        <v>1382.5</v>
      </c>
      <c r="G10">
        <v>18.38</v>
      </c>
      <c r="H10">
        <v>1381.93</v>
      </c>
      <c r="I10">
        <v>19.14768</v>
      </c>
      <c r="J10">
        <v>1377.5</v>
      </c>
      <c r="K10">
        <v>18.79</v>
      </c>
      <c r="L10">
        <v>1377.24</v>
      </c>
      <c r="M10">
        <v>18.34928</v>
      </c>
      <c r="N10">
        <v>1372.5</v>
      </c>
      <c r="O10">
        <v>18.4</v>
      </c>
      <c r="P10">
        <v>1371.84</v>
      </c>
      <c r="R10">
        <v>12.87913</v>
      </c>
      <c r="S10">
        <v>1387.5</v>
      </c>
      <c r="T10">
        <v>12.8</v>
      </c>
      <c r="U10">
        <v>1385.94</v>
      </c>
    </row>
    <row r="11" spans="1:21" ht="15">
      <c r="A11">
        <v>12.92733</v>
      </c>
      <c r="B11">
        <v>1386.5</v>
      </c>
      <c r="C11">
        <v>13.25</v>
      </c>
      <c r="D11">
        <v>1384.94</v>
      </c>
      <c r="E11">
        <v>19.33691</v>
      </c>
      <c r="F11">
        <v>1381.5</v>
      </c>
      <c r="G11">
        <v>17.8</v>
      </c>
      <c r="H11">
        <v>1380.93</v>
      </c>
      <c r="I11">
        <v>19.12375</v>
      </c>
      <c r="J11">
        <v>1376.5</v>
      </c>
      <c r="K11">
        <v>18.45</v>
      </c>
      <c r="L11">
        <v>1376.24</v>
      </c>
      <c r="M11">
        <v>18.33588</v>
      </c>
      <c r="N11">
        <v>1371.5</v>
      </c>
      <c r="O11">
        <v>18.24</v>
      </c>
      <c r="P11">
        <v>1370.84</v>
      </c>
      <c r="R11">
        <v>12.46682</v>
      </c>
      <c r="S11">
        <v>1386.5</v>
      </c>
      <c r="T11">
        <v>12.61</v>
      </c>
      <c r="U11">
        <v>1384.94</v>
      </c>
    </row>
    <row r="12" spans="1:21" ht="15">
      <c r="A12">
        <v>12.74587</v>
      </c>
      <c r="B12">
        <v>1385.5</v>
      </c>
      <c r="C12">
        <v>13</v>
      </c>
      <c r="D12">
        <v>1383.94</v>
      </c>
      <c r="E12">
        <v>19.30378</v>
      </c>
      <c r="F12">
        <v>1380.5</v>
      </c>
      <c r="G12">
        <v>17.48</v>
      </c>
      <c r="H12">
        <v>1379.93</v>
      </c>
      <c r="I12">
        <v>19.09848</v>
      </c>
      <c r="J12">
        <v>1375.5</v>
      </c>
      <c r="K12">
        <v>18.22</v>
      </c>
      <c r="L12">
        <v>1375.24</v>
      </c>
      <c r="M12">
        <v>18.32494</v>
      </c>
      <c r="N12">
        <v>1370.5</v>
      </c>
      <c r="O12">
        <v>18.1</v>
      </c>
      <c r="P12">
        <v>1369.84</v>
      </c>
      <c r="R12">
        <v>12.08479</v>
      </c>
      <c r="S12">
        <v>1385.5</v>
      </c>
      <c r="T12">
        <v>12</v>
      </c>
      <c r="U12">
        <v>1383.94</v>
      </c>
    </row>
    <row r="13" spans="1:21" ht="15">
      <c r="A13">
        <v>12.54266</v>
      </c>
      <c r="B13">
        <v>1384.5</v>
      </c>
      <c r="C13">
        <v>12.84</v>
      </c>
      <c r="D13">
        <v>1382.94</v>
      </c>
      <c r="E13">
        <v>19.15064</v>
      </c>
      <c r="F13">
        <v>1379.5</v>
      </c>
      <c r="G13">
        <v>17.2</v>
      </c>
      <c r="H13">
        <v>1378.93</v>
      </c>
      <c r="I13">
        <v>19.07384</v>
      </c>
      <c r="J13">
        <v>1374.5</v>
      </c>
      <c r="K13">
        <v>18.08</v>
      </c>
      <c r="L13">
        <v>1374.24</v>
      </c>
      <c r="M13">
        <v>18.31617</v>
      </c>
      <c r="N13">
        <v>1369.5</v>
      </c>
      <c r="O13">
        <v>17.84</v>
      </c>
      <c r="P13">
        <v>1368.84</v>
      </c>
      <c r="R13">
        <v>11.74319</v>
      </c>
      <c r="S13">
        <v>1384.5</v>
      </c>
      <c r="T13">
        <v>11.62</v>
      </c>
      <c r="U13">
        <v>1382.94</v>
      </c>
    </row>
    <row r="14" spans="1:21" ht="15">
      <c r="A14">
        <v>12.30882</v>
      </c>
      <c r="B14">
        <v>1383.5</v>
      </c>
      <c r="C14">
        <v>12.72</v>
      </c>
      <c r="D14">
        <v>1381.94</v>
      </c>
      <c r="E14">
        <v>18.7751</v>
      </c>
      <c r="F14">
        <v>1378.5</v>
      </c>
      <c r="G14">
        <v>17.05</v>
      </c>
      <c r="H14">
        <v>1377.93</v>
      </c>
      <c r="I14">
        <v>19.04748</v>
      </c>
      <c r="J14">
        <v>1373.5</v>
      </c>
      <c r="K14">
        <v>18</v>
      </c>
      <c r="L14">
        <v>1373.24</v>
      </c>
      <c r="M14">
        <v>18.30904</v>
      </c>
      <c r="N14">
        <v>1368.5</v>
      </c>
      <c r="O14">
        <v>17.58</v>
      </c>
      <c r="P14">
        <v>1367.84</v>
      </c>
      <c r="R14">
        <v>11.46181</v>
      </c>
      <c r="S14">
        <v>1383.5</v>
      </c>
      <c r="T14">
        <v>11.22</v>
      </c>
      <c r="U14">
        <v>1381.94</v>
      </c>
    </row>
    <row r="15" spans="1:21" ht="15">
      <c r="A15">
        <v>12.03496</v>
      </c>
      <c r="B15">
        <v>1382.5</v>
      </c>
      <c r="C15">
        <v>12.38</v>
      </c>
      <c r="D15">
        <v>1380.94</v>
      </c>
      <c r="E15">
        <v>18.06872</v>
      </c>
      <c r="F15">
        <v>1377.5</v>
      </c>
      <c r="G15">
        <v>16.67</v>
      </c>
      <c r="H15">
        <v>1376.93</v>
      </c>
      <c r="I15">
        <v>19.01542</v>
      </c>
      <c r="J15">
        <v>1372.5</v>
      </c>
      <c r="K15">
        <v>17.95</v>
      </c>
      <c r="L15">
        <v>1372.24</v>
      </c>
      <c r="M15">
        <v>18.30386</v>
      </c>
      <c r="N15">
        <v>1367.5</v>
      </c>
      <c r="O15">
        <v>17.43</v>
      </c>
      <c r="P15">
        <v>1366.84</v>
      </c>
      <c r="R15">
        <v>11.21266</v>
      </c>
      <c r="S15">
        <v>1382.5</v>
      </c>
      <c r="T15">
        <v>11.21</v>
      </c>
      <c r="U15">
        <v>1380.94</v>
      </c>
    </row>
    <row r="16" spans="1:21" ht="15">
      <c r="A16">
        <v>11.71949</v>
      </c>
      <c r="B16">
        <v>1381.5</v>
      </c>
      <c r="C16">
        <v>11.54</v>
      </c>
      <c r="D16">
        <v>1379.94</v>
      </c>
      <c r="E16">
        <v>17.07415</v>
      </c>
      <c r="F16">
        <v>1376.5</v>
      </c>
      <c r="G16">
        <v>16.36</v>
      </c>
      <c r="H16">
        <v>1375.93</v>
      </c>
      <c r="I16">
        <v>18.97181</v>
      </c>
      <c r="J16">
        <v>1371.5</v>
      </c>
      <c r="K16">
        <v>17.85</v>
      </c>
      <c r="L16">
        <v>1371.24</v>
      </c>
      <c r="M16">
        <v>18.30251</v>
      </c>
      <c r="N16">
        <v>1366.5</v>
      </c>
      <c r="O16">
        <v>17.21</v>
      </c>
      <c r="P16">
        <v>1365.84</v>
      </c>
      <c r="R16">
        <v>10.94576</v>
      </c>
      <c r="S16">
        <v>1381.5</v>
      </c>
      <c r="T16">
        <v>11.11</v>
      </c>
      <c r="U16">
        <v>1379.94</v>
      </c>
    </row>
    <row r="17" spans="1:21" ht="15">
      <c r="A17">
        <v>11.3737</v>
      </c>
      <c r="B17">
        <v>1380.5</v>
      </c>
      <c r="C17">
        <v>11.15</v>
      </c>
      <c r="D17">
        <v>1378.94</v>
      </c>
      <c r="E17">
        <v>15.93412</v>
      </c>
      <c r="F17">
        <v>1375.5</v>
      </c>
      <c r="G17">
        <v>15.43</v>
      </c>
      <c r="H17">
        <v>1374.93</v>
      </c>
      <c r="I17">
        <v>18.90801</v>
      </c>
      <c r="J17">
        <v>1370.5</v>
      </c>
      <c r="K17">
        <v>17.8</v>
      </c>
      <c r="L17">
        <v>1370.24</v>
      </c>
      <c r="M17">
        <v>18.27993</v>
      </c>
      <c r="N17">
        <v>1365.5</v>
      </c>
      <c r="O17">
        <v>17.11</v>
      </c>
      <c r="P17">
        <v>1364.84</v>
      </c>
      <c r="R17">
        <v>10.6869</v>
      </c>
      <c r="S17">
        <v>1380.5</v>
      </c>
      <c r="T17">
        <v>10.84</v>
      </c>
      <c r="U17">
        <v>1378.94</v>
      </c>
    </row>
    <row r="18" spans="1:21" ht="15">
      <c r="A18">
        <v>11.02191</v>
      </c>
      <c r="B18">
        <v>1379.5</v>
      </c>
      <c r="C18">
        <v>10.41</v>
      </c>
      <c r="D18">
        <v>1377.94</v>
      </c>
      <c r="E18">
        <v>14.83044</v>
      </c>
      <c r="F18">
        <v>1374.5</v>
      </c>
      <c r="G18">
        <v>15.03</v>
      </c>
      <c r="H18">
        <v>1373.93</v>
      </c>
      <c r="I18">
        <v>18.8219</v>
      </c>
      <c r="J18">
        <v>1369.5</v>
      </c>
      <c r="K18">
        <v>17.66</v>
      </c>
      <c r="L18">
        <v>1369.24</v>
      </c>
      <c r="M18">
        <v>18.22722</v>
      </c>
      <c r="N18">
        <v>1364.5</v>
      </c>
      <c r="O18">
        <v>16.89</v>
      </c>
      <c r="P18">
        <v>1363.84</v>
      </c>
      <c r="R18">
        <v>10.45963</v>
      </c>
      <c r="S18">
        <v>1379.5</v>
      </c>
      <c r="T18">
        <v>10.63</v>
      </c>
      <c r="U18">
        <v>1377.94</v>
      </c>
    </row>
    <row r="19" spans="1:21" ht="15">
      <c r="A19">
        <v>10.68945</v>
      </c>
      <c r="B19">
        <v>1378.5</v>
      </c>
      <c r="C19">
        <v>9.88</v>
      </c>
      <c r="D19">
        <v>1376.94</v>
      </c>
      <c r="E19">
        <v>13.89301</v>
      </c>
      <c r="F19">
        <v>1373.5</v>
      </c>
      <c r="G19">
        <v>14.6</v>
      </c>
      <c r="H19">
        <v>1372.93</v>
      </c>
      <c r="I19">
        <v>18.51037</v>
      </c>
      <c r="J19">
        <v>1368.5</v>
      </c>
      <c r="K19">
        <v>17.5</v>
      </c>
      <c r="L19">
        <v>1368.24</v>
      </c>
      <c r="M19">
        <v>18.17726</v>
      </c>
      <c r="N19">
        <v>1363.5</v>
      </c>
      <c r="O19">
        <v>16.79</v>
      </c>
      <c r="P19">
        <v>1362.84</v>
      </c>
      <c r="R19">
        <v>10.24582</v>
      </c>
      <c r="S19">
        <v>1378.5</v>
      </c>
      <c r="T19">
        <v>10.75</v>
      </c>
      <c r="U19">
        <v>1376.94</v>
      </c>
    </row>
    <row r="20" spans="1:21" ht="15">
      <c r="A20">
        <v>10.37738</v>
      </c>
      <c r="B20">
        <v>1377.5</v>
      </c>
      <c r="C20">
        <v>9.68</v>
      </c>
      <c r="D20">
        <v>1375.94</v>
      </c>
      <c r="E20">
        <v>13.1498</v>
      </c>
      <c r="F20">
        <v>1372.5</v>
      </c>
      <c r="G20">
        <v>14.08</v>
      </c>
      <c r="H20">
        <v>1371.93</v>
      </c>
      <c r="I20">
        <v>17.69457</v>
      </c>
      <c r="J20">
        <v>1367.5</v>
      </c>
      <c r="K20">
        <v>17.32</v>
      </c>
      <c r="L20">
        <v>1367.24</v>
      </c>
      <c r="M20">
        <v>18.13511</v>
      </c>
      <c r="N20">
        <v>1362.5</v>
      </c>
      <c r="O20">
        <v>16.64</v>
      </c>
      <c r="P20">
        <v>1361.84</v>
      </c>
      <c r="R20">
        <v>10.03125</v>
      </c>
      <c r="S20">
        <v>1377.5</v>
      </c>
      <c r="T20">
        <v>10.08</v>
      </c>
      <c r="U20">
        <v>1375.94</v>
      </c>
    </row>
    <row r="21" spans="1:21" ht="15">
      <c r="A21">
        <v>10.05076</v>
      </c>
      <c r="B21">
        <v>1376.5</v>
      </c>
      <c r="C21">
        <v>9.2</v>
      </c>
      <c r="D21">
        <v>1374.94</v>
      </c>
      <c r="E21">
        <v>12.54426</v>
      </c>
      <c r="F21">
        <v>1371.5</v>
      </c>
      <c r="G21">
        <v>13.56</v>
      </c>
      <c r="H21">
        <v>1370.93</v>
      </c>
      <c r="I21">
        <v>16.30312</v>
      </c>
      <c r="J21">
        <v>1366.5</v>
      </c>
      <c r="K21">
        <v>17.11</v>
      </c>
      <c r="L21">
        <v>1366.24</v>
      </c>
      <c r="M21">
        <v>18.09856</v>
      </c>
      <c r="N21">
        <v>1361.5</v>
      </c>
      <c r="O21">
        <v>16.52</v>
      </c>
      <c r="P21">
        <v>1360.84</v>
      </c>
      <c r="R21">
        <v>9.798583</v>
      </c>
      <c r="S21">
        <v>1376.5</v>
      </c>
      <c r="T21">
        <v>9.98</v>
      </c>
      <c r="U21">
        <v>1374.94</v>
      </c>
    </row>
    <row r="22" spans="1:21" ht="15">
      <c r="A22">
        <v>9.675574</v>
      </c>
      <c r="B22">
        <v>1375.5</v>
      </c>
      <c r="C22">
        <v>8.9</v>
      </c>
      <c r="D22">
        <v>1373.94</v>
      </c>
      <c r="E22">
        <v>12.0213</v>
      </c>
      <c r="F22">
        <v>1370.5</v>
      </c>
      <c r="G22">
        <v>12.93</v>
      </c>
      <c r="H22">
        <v>1369.93</v>
      </c>
      <c r="I22">
        <v>14.87359</v>
      </c>
      <c r="J22">
        <v>1365.5</v>
      </c>
      <c r="K22">
        <v>16.81</v>
      </c>
      <c r="L22">
        <v>1365.24</v>
      </c>
      <c r="M22">
        <v>18.06425</v>
      </c>
      <c r="N22">
        <v>1360.5</v>
      </c>
      <c r="O22">
        <v>16.42</v>
      </c>
      <c r="P22">
        <v>1359.84</v>
      </c>
      <c r="R22">
        <v>9.543719</v>
      </c>
      <c r="S22">
        <v>1375.5</v>
      </c>
      <c r="T22">
        <v>10.38</v>
      </c>
      <c r="U22">
        <v>1373.94</v>
      </c>
    </row>
    <row r="23" spans="1:21" ht="15">
      <c r="A23">
        <v>9.255481</v>
      </c>
      <c r="B23">
        <v>1374.5</v>
      </c>
      <c r="C23">
        <v>8.63</v>
      </c>
      <c r="D23">
        <v>1372.94</v>
      </c>
      <c r="E23">
        <v>11.56008</v>
      </c>
      <c r="F23">
        <v>1369.5</v>
      </c>
      <c r="G23">
        <v>12.17</v>
      </c>
      <c r="H23">
        <v>1368.93</v>
      </c>
      <c r="I23">
        <v>13.85664</v>
      </c>
      <c r="J23">
        <v>1364.5</v>
      </c>
      <c r="K23">
        <v>15.69</v>
      </c>
      <c r="L23">
        <v>1364.24</v>
      </c>
      <c r="M23">
        <v>18.02883</v>
      </c>
      <c r="N23">
        <v>1359.5</v>
      </c>
      <c r="O23">
        <v>16.39</v>
      </c>
      <c r="P23">
        <v>1358.84</v>
      </c>
      <c r="R23">
        <v>9.277258</v>
      </c>
      <c r="S23">
        <v>1374.5</v>
      </c>
      <c r="T23">
        <v>9.37</v>
      </c>
      <c r="U23">
        <v>1372.94</v>
      </c>
    </row>
    <row r="24" spans="1:21" ht="15">
      <c r="A24">
        <v>8.819234</v>
      </c>
      <c r="B24">
        <v>1373.5</v>
      </c>
      <c r="C24">
        <v>8.15</v>
      </c>
      <c r="D24">
        <v>1371.94</v>
      </c>
      <c r="E24">
        <v>11.15534</v>
      </c>
      <c r="F24">
        <v>1368.5</v>
      </c>
      <c r="G24">
        <v>11.83</v>
      </c>
      <c r="H24">
        <v>1367.93</v>
      </c>
      <c r="I24">
        <v>13.19416</v>
      </c>
      <c r="J24">
        <v>1363.5</v>
      </c>
      <c r="K24">
        <v>15.31</v>
      </c>
      <c r="L24">
        <v>1363.24</v>
      </c>
      <c r="M24">
        <v>17.99205</v>
      </c>
      <c r="N24">
        <v>1358.5</v>
      </c>
      <c r="O24">
        <v>16.32</v>
      </c>
      <c r="P24">
        <v>1357.84</v>
      </c>
      <c r="R24">
        <v>9.01022</v>
      </c>
      <c r="S24">
        <v>1373.5</v>
      </c>
      <c r="T24">
        <v>8.86</v>
      </c>
      <c r="U24">
        <v>1371.94</v>
      </c>
    </row>
    <row r="25" spans="1:21" ht="15">
      <c r="A25">
        <v>8.399218</v>
      </c>
      <c r="B25">
        <v>1372.5</v>
      </c>
      <c r="C25">
        <v>7.7</v>
      </c>
      <c r="D25">
        <v>1370.94</v>
      </c>
      <c r="E25">
        <v>10.80416</v>
      </c>
      <c r="F25">
        <v>1367.5</v>
      </c>
      <c r="G25">
        <v>11.38</v>
      </c>
      <c r="H25">
        <v>1366.93</v>
      </c>
      <c r="I25">
        <v>12.69203</v>
      </c>
      <c r="J25">
        <v>1362.5</v>
      </c>
      <c r="K25">
        <v>14.22</v>
      </c>
      <c r="L25">
        <v>1362.24</v>
      </c>
      <c r="M25">
        <v>17.94907</v>
      </c>
      <c r="N25">
        <v>1357.5</v>
      </c>
      <c r="O25">
        <v>16.3</v>
      </c>
      <c r="P25">
        <v>1356.84</v>
      </c>
      <c r="R25">
        <v>8.746438</v>
      </c>
      <c r="S25">
        <v>1372.5</v>
      </c>
      <c r="T25">
        <v>8.73</v>
      </c>
      <c r="U25">
        <v>1370.94</v>
      </c>
    </row>
    <row r="26" spans="1:21" ht="15">
      <c r="A26">
        <v>8.025912</v>
      </c>
      <c r="B26">
        <v>1371.5</v>
      </c>
      <c r="C26">
        <v>7.25</v>
      </c>
      <c r="D26">
        <v>1369.94</v>
      </c>
      <c r="E26">
        <v>10.49855</v>
      </c>
      <c r="F26">
        <v>1366.5</v>
      </c>
      <c r="G26">
        <v>11.07</v>
      </c>
      <c r="H26">
        <v>1365.93</v>
      </c>
      <c r="I26">
        <v>12.25572</v>
      </c>
      <c r="J26">
        <v>1361.5</v>
      </c>
      <c r="K26">
        <v>13.24</v>
      </c>
      <c r="L26">
        <v>1361.24</v>
      </c>
      <c r="M26">
        <v>17.88849</v>
      </c>
      <c r="N26">
        <v>1356.5</v>
      </c>
      <c r="O26">
        <v>16.22</v>
      </c>
      <c r="P26">
        <v>1355.84</v>
      </c>
      <c r="R26">
        <v>8.49542</v>
      </c>
      <c r="S26">
        <v>1371.5</v>
      </c>
      <c r="T26">
        <v>8.59</v>
      </c>
      <c r="U26">
        <v>1369.94</v>
      </c>
    </row>
    <row r="27" spans="1:21" ht="15">
      <c r="A27">
        <v>7.714644</v>
      </c>
      <c r="B27">
        <v>1370.5</v>
      </c>
      <c r="C27">
        <v>7.21</v>
      </c>
      <c r="D27">
        <v>1368.94</v>
      </c>
      <c r="E27">
        <v>10.23057</v>
      </c>
      <c r="F27">
        <v>1365.5</v>
      </c>
      <c r="G27">
        <v>10.93</v>
      </c>
      <c r="H27">
        <v>1364.93</v>
      </c>
      <c r="I27">
        <v>11.84933</v>
      </c>
      <c r="J27">
        <v>1360.5</v>
      </c>
      <c r="K27">
        <v>12.54</v>
      </c>
      <c r="L27">
        <v>1360.24</v>
      </c>
      <c r="M27">
        <v>17.79174</v>
      </c>
      <c r="N27">
        <v>1355.5</v>
      </c>
      <c r="O27">
        <v>16.18</v>
      </c>
      <c r="P27">
        <v>1354.84</v>
      </c>
      <c r="R27">
        <v>8.271461</v>
      </c>
      <c r="S27">
        <v>1370.5</v>
      </c>
      <c r="T27">
        <v>8.36</v>
      </c>
      <c r="U27">
        <v>1368.94</v>
      </c>
    </row>
    <row r="28" spans="1:21" ht="15">
      <c r="A28">
        <v>7.452018</v>
      </c>
      <c r="B28">
        <v>1369.5</v>
      </c>
      <c r="C28">
        <v>6.89</v>
      </c>
      <c r="D28">
        <v>1367.94</v>
      </c>
      <c r="E28">
        <v>9.991926</v>
      </c>
      <c r="F28">
        <v>1364.5</v>
      </c>
      <c r="G28">
        <v>10.7</v>
      </c>
      <c r="H28">
        <v>1363.93</v>
      </c>
      <c r="I28">
        <v>11.46947</v>
      </c>
      <c r="J28">
        <v>1359.5</v>
      </c>
      <c r="K28">
        <v>12.07</v>
      </c>
      <c r="L28">
        <v>1359.24</v>
      </c>
      <c r="M28">
        <v>17.39847</v>
      </c>
      <c r="N28">
        <v>1354.5</v>
      </c>
      <c r="O28">
        <v>16.12</v>
      </c>
      <c r="P28">
        <v>1353.84</v>
      </c>
      <c r="R28">
        <v>8.082231</v>
      </c>
      <c r="S28">
        <v>1369.5</v>
      </c>
      <c r="T28">
        <v>8.29</v>
      </c>
      <c r="U28">
        <v>1367.94</v>
      </c>
    </row>
    <row r="29" spans="1:21" ht="15">
      <c r="A29">
        <v>7.219942</v>
      </c>
      <c r="B29">
        <v>1368.5</v>
      </c>
      <c r="C29">
        <v>6.76</v>
      </c>
      <c r="D29">
        <v>1366.94</v>
      </c>
      <c r="E29">
        <v>9.77544</v>
      </c>
      <c r="F29">
        <v>1363.5</v>
      </c>
      <c r="G29">
        <v>10.46</v>
      </c>
      <c r="H29">
        <v>1362.93</v>
      </c>
      <c r="I29">
        <v>11.12306</v>
      </c>
      <c r="J29">
        <v>1358.5</v>
      </c>
      <c r="K29">
        <v>11.77</v>
      </c>
      <c r="L29">
        <v>1358.24</v>
      </c>
      <c r="M29">
        <v>16.36769</v>
      </c>
      <c r="N29">
        <v>1353.5</v>
      </c>
      <c r="O29">
        <v>16.02</v>
      </c>
      <c r="P29">
        <v>1352.84</v>
      </c>
      <c r="R29">
        <v>7.924449</v>
      </c>
      <c r="S29">
        <v>1368.5</v>
      </c>
      <c r="T29">
        <v>8.31</v>
      </c>
      <c r="U29">
        <v>1366.94</v>
      </c>
    </row>
    <row r="30" spans="1:21" ht="15">
      <c r="A30">
        <v>7.020019</v>
      </c>
      <c r="B30">
        <v>1367.5</v>
      </c>
      <c r="C30">
        <v>6.68</v>
      </c>
      <c r="D30">
        <v>1365.94</v>
      </c>
      <c r="E30">
        <v>9.575951</v>
      </c>
      <c r="F30">
        <v>1362.5</v>
      </c>
      <c r="G30">
        <v>10.17</v>
      </c>
      <c r="H30">
        <v>1361.93</v>
      </c>
      <c r="I30">
        <v>10.81089</v>
      </c>
      <c r="J30">
        <v>1357.5</v>
      </c>
      <c r="K30">
        <v>11.53</v>
      </c>
      <c r="L30">
        <v>1357.24</v>
      </c>
      <c r="M30">
        <v>14.9839</v>
      </c>
      <c r="N30">
        <v>1352.5</v>
      </c>
      <c r="O30">
        <v>15.97</v>
      </c>
      <c r="P30">
        <v>1351.84</v>
      </c>
      <c r="R30">
        <v>7.791186</v>
      </c>
      <c r="S30">
        <v>1367.5</v>
      </c>
      <c r="T30">
        <v>8.32</v>
      </c>
      <c r="U30">
        <v>1365.94</v>
      </c>
    </row>
    <row r="31" spans="1:21" ht="15">
      <c r="A31">
        <v>6.853289</v>
      </c>
      <c r="B31">
        <v>1366.5</v>
      </c>
      <c r="C31">
        <v>6.65</v>
      </c>
      <c r="D31">
        <v>1364.94</v>
      </c>
      <c r="E31">
        <v>9.391007</v>
      </c>
      <c r="F31">
        <v>1361.5</v>
      </c>
      <c r="G31">
        <v>9.89</v>
      </c>
      <c r="H31">
        <v>1360.93</v>
      </c>
      <c r="I31">
        <v>10.53178</v>
      </c>
      <c r="J31">
        <v>1356.5</v>
      </c>
      <c r="K31">
        <v>11.22</v>
      </c>
      <c r="L31">
        <v>1356.24</v>
      </c>
      <c r="M31">
        <v>13.76678</v>
      </c>
      <c r="N31">
        <v>1351.5</v>
      </c>
      <c r="O31">
        <v>15.87</v>
      </c>
      <c r="P31">
        <v>1350.84</v>
      </c>
      <c r="R31">
        <v>7.671394</v>
      </c>
      <c r="S31">
        <v>1366.5</v>
      </c>
      <c r="T31">
        <v>7.99</v>
      </c>
      <c r="U31">
        <v>1364.94</v>
      </c>
    </row>
    <row r="32" spans="1:21" ht="15">
      <c r="A32">
        <v>6.712435</v>
      </c>
      <c r="B32">
        <v>1365.5</v>
      </c>
      <c r="C32">
        <v>6.61</v>
      </c>
      <c r="D32">
        <v>1363.94</v>
      </c>
      <c r="E32">
        <v>9.218245</v>
      </c>
      <c r="F32">
        <v>1360.5</v>
      </c>
      <c r="G32">
        <v>9.78</v>
      </c>
      <c r="H32">
        <v>1359.93</v>
      </c>
      <c r="I32">
        <v>10.28297</v>
      </c>
      <c r="J32">
        <v>1355.5</v>
      </c>
      <c r="K32">
        <v>11.06</v>
      </c>
      <c r="L32">
        <v>1355.24</v>
      </c>
      <c r="M32">
        <v>12.91159</v>
      </c>
      <c r="N32">
        <v>1350.5</v>
      </c>
      <c r="O32">
        <v>15.43</v>
      </c>
      <c r="P32">
        <v>1349.84</v>
      </c>
      <c r="R32">
        <v>7.562904</v>
      </c>
      <c r="S32">
        <v>1365.5</v>
      </c>
      <c r="T32">
        <v>7.87</v>
      </c>
      <c r="U32">
        <v>1363.94</v>
      </c>
    </row>
    <row r="33" spans="1:21" ht="15">
      <c r="A33">
        <v>6.602524</v>
      </c>
      <c r="B33">
        <v>1364.5</v>
      </c>
      <c r="C33">
        <v>6.55</v>
      </c>
      <c r="D33">
        <v>1362.94</v>
      </c>
      <c r="E33">
        <v>9.056557</v>
      </c>
      <c r="F33">
        <v>1359.5</v>
      </c>
      <c r="G33">
        <v>9.63</v>
      </c>
      <c r="H33">
        <v>1358.93</v>
      </c>
      <c r="I33">
        <v>10.06172</v>
      </c>
      <c r="J33">
        <v>1354.5</v>
      </c>
      <c r="K33">
        <v>10.83</v>
      </c>
      <c r="L33">
        <v>1354.24</v>
      </c>
      <c r="M33">
        <v>12.34315</v>
      </c>
      <c r="N33">
        <v>1349.5</v>
      </c>
      <c r="O33">
        <v>15.15</v>
      </c>
      <c r="P33">
        <v>1348.84</v>
      </c>
      <c r="R33">
        <v>7.464704</v>
      </c>
      <c r="S33">
        <v>1364.5</v>
      </c>
      <c r="T33">
        <v>7.58</v>
      </c>
      <c r="U33">
        <v>1362.94</v>
      </c>
    </row>
    <row r="34" spans="1:21" ht="15">
      <c r="A34">
        <v>6.504566</v>
      </c>
      <c r="B34">
        <v>1363.5</v>
      </c>
      <c r="C34">
        <v>6.53</v>
      </c>
      <c r="D34">
        <v>1361.94</v>
      </c>
      <c r="E34">
        <v>8.90553</v>
      </c>
      <c r="F34">
        <v>1358.5</v>
      </c>
      <c r="G34">
        <v>9.48</v>
      </c>
      <c r="H34">
        <v>1357.93</v>
      </c>
      <c r="I34">
        <v>9.86436</v>
      </c>
      <c r="J34">
        <v>1353.5</v>
      </c>
      <c r="K34">
        <v>10.63</v>
      </c>
      <c r="L34">
        <v>1353.24</v>
      </c>
      <c r="M34">
        <v>11.96031</v>
      </c>
      <c r="N34">
        <v>1348.5</v>
      </c>
      <c r="O34">
        <v>14.73</v>
      </c>
      <c r="P34">
        <v>1347.84</v>
      </c>
      <c r="R34">
        <v>7.3752</v>
      </c>
      <c r="S34">
        <v>1363.5</v>
      </c>
      <c r="T34">
        <v>7.27</v>
      </c>
      <c r="U34">
        <v>1361.94</v>
      </c>
    </row>
    <row r="35" spans="1:21" ht="15">
      <c r="A35">
        <v>6.425762</v>
      </c>
      <c r="B35">
        <v>1362.5</v>
      </c>
      <c r="C35">
        <v>6.53</v>
      </c>
      <c r="D35">
        <v>1360.94</v>
      </c>
      <c r="E35">
        <v>8.764272</v>
      </c>
      <c r="F35">
        <v>1357.5</v>
      </c>
      <c r="G35">
        <v>9.36</v>
      </c>
      <c r="H35">
        <v>1356.93</v>
      </c>
      <c r="I35">
        <v>9.687207</v>
      </c>
      <c r="J35">
        <v>1352.5</v>
      </c>
      <c r="K35">
        <v>10.47</v>
      </c>
      <c r="L35">
        <v>1352.24</v>
      </c>
      <c r="M35">
        <v>11.67955</v>
      </c>
      <c r="N35">
        <v>1347.5</v>
      </c>
      <c r="O35">
        <v>14.46</v>
      </c>
      <c r="P35">
        <v>1346.84</v>
      </c>
      <c r="R35">
        <v>7.29312</v>
      </c>
      <c r="S35">
        <v>1362.5</v>
      </c>
      <c r="T35">
        <v>6.93</v>
      </c>
      <c r="U35">
        <v>1360.94</v>
      </c>
    </row>
    <row r="36" spans="1:21" ht="15">
      <c r="A36">
        <v>6.355732</v>
      </c>
      <c r="B36">
        <v>1361.5</v>
      </c>
      <c r="C36">
        <v>6.42</v>
      </c>
      <c r="D36">
        <v>1359.94</v>
      </c>
      <c r="E36">
        <v>8.631174</v>
      </c>
      <c r="F36">
        <v>1356.5</v>
      </c>
      <c r="G36">
        <v>9.23</v>
      </c>
      <c r="H36">
        <v>1355.93</v>
      </c>
      <c r="I36">
        <v>9.52717</v>
      </c>
      <c r="J36">
        <v>1351.5</v>
      </c>
      <c r="K36">
        <v>10.16</v>
      </c>
      <c r="L36">
        <v>1351.24</v>
      </c>
      <c r="M36">
        <v>11.46008</v>
      </c>
      <c r="N36">
        <v>1346.5</v>
      </c>
      <c r="O36">
        <v>13.85</v>
      </c>
      <c r="P36">
        <v>1345.84</v>
      </c>
      <c r="R36">
        <v>7.217186</v>
      </c>
      <c r="S36">
        <v>1361.5</v>
      </c>
      <c r="T36">
        <v>6.8</v>
      </c>
      <c r="U36">
        <v>1359.94</v>
      </c>
    </row>
    <row r="37" spans="1:21" ht="15">
      <c r="A37">
        <v>6.297097</v>
      </c>
      <c r="B37">
        <v>1360.5</v>
      </c>
      <c r="C37">
        <v>6.43</v>
      </c>
      <c r="D37">
        <v>1358.94</v>
      </c>
      <c r="E37">
        <v>8.504598</v>
      </c>
      <c r="F37">
        <v>1355.5</v>
      </c>
      <c r="G37">
        <v>9.08</v>
      </c>
      <c r="H37">
        <v>1354.93</v>
      </c>
      <c r="I37">
        <v>9.378361</v>
      </c>
      <c r="J37">
        <v>1350.5</v>
      </c>
      <c r="K37">
        <v>10.03</v>
      </c>
      <c r="L37">
        <v>1350.24</v>
      </c>
      <c r="M37">
        <v>11.27571</v>
      </c>
      <c r="N37">
        <v>1345.5</v>
      </c>
      <c r="O37">
        <v>13.57</v>
      </c>
      <c r="P37">
        <v>1344.84</v>
      </c>
      <c r="R37">
        <v>7.14588</v>
      </c>
      <c r="S37">
        <v>1360.5</v>
      </c>
      <c r="T37">
        <v>6.77</v>
      </c>
      <c r="U37">
        <v>1358.94</v>
      </c>
    </row>
    <row r="38" spans="1:21" ht="15">
      <c r="A38">
        <v>6.243944</v>
      </c>
      <c r="B38">
        <v>1359.5</v>
      </c>
      <c r="C38">
        <v>6.35</v>
      </c>
      <c r="D38">
        <v>1357.94</v>
      </c>
      <c r="E38">
        <v>8.383153</v>
      </c>
      <c r="F38">
        <v>1354.5</v>
      </c>
      <c r="G38">
        <v>8.92</v>
      </c>
      <c r="H38">
        <v>1353.93</v>
      </c>
      <c r="I38">
        <v>9.239053</v>
      </c>
      <c r="J38">
        <v>1349.5</v>
      </c>
      <c r="K38">
        <v>9.91</v>
      </c>
      <c r="L38">
        <v>1349.24</v>
      </c>
      <c r="M38">
        <v>11.10949</v>
      </c>
      <c r="N38">
        <v>1344.5</v>
      </c>
      <c r="O38">
        <v>12.97</v>
      </c>
      <c r="P38">
        <v>1343.84</v>
      </c>
      <c r="R38">
        <v>7.07734</v>
      </c>
      <c r="S38">
        <v>1359.5</v>
      </c>
      <c r="T38">
        <v>6.54</v>
      </c>
      <c r="U38">
        <v>1357.94</v>
      </c>
    </row>
    <row r="39" spans="1:21" ht="15">
      <c r="A39">
        <v>6.197026</v>
      </c>
      <c r="B39">
        <v>1358.5</v>
      </c>
      <c r="C39">
        <v>6.34</v>
      </c>
      <c r="D39">
        <v>1356.94</v>
      </c>
      <c r="E39">
        <v>8.26756</v>
      </c>
      <c r="F39">
        <v>1353.5</v>
      </c>
      <c r="G39">
        <v>8.82</v>
      </c>
      <c r="H39">
        <v>1352.93</v>
      </c>
      <c r="I39">
        <v>9.106967</v>
      </c>
      <c r="J39">
        <v>1348.5</v>
      </c>
      <c r="K39">
        <v>9.77</v>
      </c>
      <c r="L39">
        <v>1348.24</v>
      </c>
      <c r="M39">
        <v>10.94834</v>
      </c>
      <c r="N39">
        <v>1343.5</v>
      </c>
      <c r="O39">
        <v>12.25</v>
      </c>
      <c r="P39">
        <v>1342.84</v>
      </c>
      <c r="R39">
        <v>7.009843</v>
      </c>
      <c r="S39">
        <v>1358.5</v>
      </c>
      <c r="T39">
        <v>6.47</v>
      </c>
      <c r="U39">
        <v>1356.94</v>
      </c>
    </row>
    <row r="40" spans="1:21" ht="15">
      <c r="A40">
        <v>6.154211</v>
      </c>
      <c r="B40">
        <v>1357.5</v>
      </c>
      <c r="C40">
        <v>6.33</v>
      </c>
      <c r="D40">
        <v>1355.94</v>
      </c>
      <c r="E40">
        <v>8.154916</v>
      </c>
      <c r="F40">
        <v>1352.5</v>
      </c>
      <c r="G40">
        <v>8.71</v>
      </c>
      <c r="H40">
        <v>1351.93</v>
      </c>
      <c r="I40">
        <v>8.980805</v>
      </c>
      <c r="J40">
        <v>1347.5</v>
      </c>
      <c r="K40">
        <v>9.7</v>
      </c>
      <c r="L40">
        <v>1347.24</v>
      </c>
      <c r="M40">
        <v>10.78634</v>
      </c>
      <c r="N40">
        <v>1342.5</v>
      </c>
      <c r="O40">
        <v>12.08</v>
      </c>
      <c r="P40">
        <v>1341.84</v>
      </c>
      <c r="R40">
        <v>6.942574</v>
      </c>
      <c r="S40">
        <v>1357.5</v>
      </c>
      <c r="T40">
        <v>6.52</v>
      </c>
      <c r="U40">
        <v>1355.94</v>
      </c>
    </row>
    <row r="41" spans="1:21" ht="15">
      <c r="A41">
        <v>6.115565</v>
      </c>
      <c r="B41">
        <v>1356.5</v>
      </c>
      <c r="C41">
        <v>6.32</v>
      </c>
      <c r="D41">
        <v>1354.94</v>
      </c>
      <c r="E41">
        <v>8.052778</v>
      </c>
      <c r="F41">
        <v>1351.5</v>
      </c>
      <c r="G41">
        <v>8.23</v>
      </c>
      <c r="H41">
        <v>1350.93</v>
      </c>
      <c r="I41">
        <v>8.859091</v>
      </c>
      <c r="J41">
        <v>1346.5</v>
      </c>
      <c r="K41">
        <v>9.56</v>
      </c>
      <c r="L41">
        <v>1346.24</v>
      </c>
      <c r="M41">
        <v>10.62206</v>
      </c>
      <c r="N41">
        <v>1341.5</v>
      </c>
      <c r="O41">
        <v>11.74</v>
      </c>
      <c r="P41">
        <v>1340.84</v>
      </c>
      <c r="R41">
        <v>6.875129</v>
      </c>
      <c r="S41">
        <v>1356.5</v>
      </c>
      <c r="T41">
        <v>6.5</v>
      </c>
      <c r="U41">
        <v>1354.94</v>
      </c>
    </row>
    <row r="42" spans="1:21" ht="15">
      <c r="A42">
        <v>6.079723</v>
      </c>
      <c r="B42">
        <v>1355.5</v>
      </c>
      <c r="C42">
        <v>6.31</v>
      </c>
      <c r="D42">
        <v>1353.94</v>
      </c>
      <c r="E42">
        <v>7.9522</v>
      </c>
      <c r="F42">
        <v>1350.5</v>
      </c>
      <c r="G42">
        <v>7.74</v>
      </c>
      <c r="H42">
        <v>1349.93</v>
      </c>
      <c r="I42">
        <v>8.740158</v>
      </c>
      <c r="J42">
        <v>1345.5</v>
      </c>
      <c r="K42">
        <v>9.32</v>
      </c>
      <c r="L42">
        <v>1345.24</v>
      </c>
      <c r="M42">
        <v>10.4574</v>
      </c>
      <c r="N42">
        <v>1340.5</v>
      </c>
      <c r="O42">
        <v>11.52</v>
      </c>
      <c r="P42">
        <v>1339.84</v>
      </c>
      <c r="R42">
        <v>6.806901</v>
      </c>
      <c r="S42">
        <v>1355.5</v>
      </c>
      <c r="T42">
        <v>6.54</v>
      </c>
      <c r="U42">
        <v>1353.94</v>
      </c>
    </row>
    <row r="43" spans="1:21" ht="15">
      <c r="A43">
        <v>6.046045</v>
      </c>
      <c r="B43">
        <v>1354.5</v>
      </c>
      <c r="C43">
        <v>6.29</v>
      </c>
      <c r="D43">
        <v>1352.94</v>
      </c>
      <c r="E43">
        <v>7.8532</v>
      </c>
      <c r="F43">
        <v>1349.5</v>
      </c>
      <c r="G43">
        <v>7.58</v>
      </c>
      <c r="H43">
        <v>1348.93</v>
      </c>
      <c r="I43">
        <v>8.623305</v>
      </c>
      <c r="J43">
        <v>1344.5</v>
      </c>
      <c r="K43">
        <v>9.17</v>
      </c>
      <c r="L43">
        <v>1344.24</v>
      </c>
      <c r="M43">
        <v>10.29466</v>
      </c>
      <c r="N43">
        <v>1339.5</v>
      </c>
      <c r="O43">
        <v>11.09</v>
      </c>
      <c r="P43">
        <v>1338.84</v>
      </c>
      <c r="R43">
        <v>6.738254</v>
      </c>
      <c r="S43">
        <v>1354.5</v>
      </c>
      <c r="T43">
        <v>6.46</v>
      </c>
      <c r="U43">
        <v>1352.94</v>
      </c>
    </row>
    <row r="44" spans="1:21" ht="15">
      <c r="A44">
        <v>6.014332</v>
      </c>
      <c r="B44">
        <v>1353.5</v>
      </c>
      <c r="C44">
        <v>6.29</v>
      </c>
      <c r="D44">
        <v>1351.94</v>
      </c>
      <c r="E44">
        <v>7.756052</v>
      </c>
      <c r="F44">
        <v>1348.5</v>
      </c>
      <c r="G44">
        <v>7.41</v>
      </c>
      <c r="H44">
        <v>1347.93</v>
      </c>
      <c r="I44">
        <v>8.508669</v>
      </c>
      <c r="J44">
        <v>1343.5</v>
      </c>
      <c r="K44">
        <v>9.02</v>
      </c>
      <c r="L44">
        <v>1343.24</v>
      </c>
      <c r="M44">
        <v>10.13841</v>
      </c>
      <c r="N44">
        <v>1338.5</v>
      </c>
      <c r="O44">
        <v>10.66</v>
      </c>
      <c r="P44">
        <v>1337.84</v>
      </c>
      <c r="R44">
        <v>6.670998</v>
      </c>
      <c r="S44">
        <v>1353.5</v>
      </c>
      <c r="T44">
        <v>6.46</v>
      </c>
      <c r="U44">
        <v>1351.94</v>
      </c>
    </row>
    <row r="45" spans="1:21" ht="15">
      <c r="A45">
        <v>5.984848</v>
      </c>
      <c r="B45">
        <v>1352.5</v>
      </c>
      <c r="C45">
        <v>6.28</v>
      </c>
      <c r="D45">
        <v>1350.94</v>
      </c>
      <c r="E45">
        <v>7.661169</v>
      </c>
      <c r="F45">
        <v>1347.5</v>
      </c>
      <c r="G45">
        <v>7.21</v>
      </c>
      <c r="H45">
        <v>1346.93</v>
      </c>
      <c r="I45">
        <v>8.396689</v>
      </c>
      <c r="J45">
        <v>1342.5</v>
      </c>
      <c r="K45">
        <v>8.95</v>
      </c>
      <c r="L45">
        <v>1342.24</v>
      </c>
      <c r="M45">
        <v>9.991403</v>
      </c>
      <c r="N45">
        <v>1337.5</v>
      </c>
      <c r="O45">
        <v>10.53</v>
      </c>
      <c r="P45">
        <v>1336.84</v>
      </c>
      <c r="R45">
        <v>6.607048</v>
      </c>
      <c r="S45">
        <v>1352.5</v>
      </c>
      <c r="T45">
        <v>6.33</v>
      </c>
      <c r="U45">
        <v>1350.94</v>
      </c>
    </row>
    <row r="46" spans="1:21" ht="15">
      <c r="A46">
        <v>5.956869</v>
      </c>
      <c r="B46">
        <v>1351.5</v>
      </c>
      <c r="C46">
        <v>6.28</v>
      </c>
      <c r="D46">
        <v>1349.94</v>
      </c>
      <c r="E46">
        <v>7.568645</v>
      </c>
      <c r="F46">
        <v>1346.5</v>
      </c>
      <c r="G46">
        <v>7.01</v>
      </c>
      <c r="H46">
        <v>1345.93</v>
      </c>
      <c r="I46">
        <v>8.287992</v>
      </c>
      <c r="J46">
        <v>1341.5</v>
      </c>
      <c r="K46">
        <v>8.88</v>
      </c>
      <c r="L46">
        <v>1341.24</v>
      </c>
      <c r="M46">
        <v>9.854738</v>
      </c>
      <c r="N46">
        <v>1336.5</v>
      </c>
      <c r="O46">
        <v>10.39</v>
      </c>
      <c r="P46">
        <v>1335.84</v>
      </c>
      <c r="R46">
        <v>6.546414</v>
      </c>
      <c r="S46">
        <v>1351.5</v>
      </c>
      <c r="T46">
        <v>6.3</v>
      </c>
      <c r="U46">
        <v>1349.94</v>
      </c>
    </row>
    <row r="47" spans="1:21" ht="15">
      <c r="A47">
        <v>5.931757</v>
      </c>
      <c r="B47">
        <v>1350.5</v>
      </c>
      <c r="C47">
        <v>6.28</v>
      </c>
      <c r="D47">
        <v>1348.94</v>
      </c>
      <c r="E47">
        <v>7.478524</v>
      </c>
      <c r="F47">
        <v>1345.5</v>
      </c>
      <c r="G47">
        <v>6.92</v>
      </c>
      <c r="H47">
        <v>1344.93</v>
      </c>
      <c r="I47">
        <v>8.183767</v>
      </c>
      <c r="J47">
        <v>1340.5</v>
      </c>
      <c r="K47">
        <v>8.78</v>
      </c>
      <c r="L47">
        <v>1340.24</v>
      </c>
      <c r="M47">
        <v>9.728636</v>
      </c>
      <c r="N47">
        <v>1335.5</v>
      </c>
      <c r="O47">
        <v>10.19</v>
      </c>
      <c r="P47">
        <v>1334.84</v>
      </c>
      <c r="R47">
        <v>6.489238</v>
      </c>
      <c r="S47">
        <v>1350.5</v>
      </c>
      <c r="T47">
        <v>6.36</v>
      </c>
      <c r="U47">
        <v>1348.94</v>
      </c>
    </row>
    <row r="48" spans="1:21" ht="15">
      <c r="A48">
        <v>5.90733</v>
      </c>
      <c r="B48">
        <v>1349.5</v>
      </c>
      <c r="C48">
        <v>6.28</v>
      </c>
      <c r="D48">
        <v>1347.94</v>
      </c>
      <c r="E48">
        <v>7.390787</v>
      </c>
      <c r="F48">
        <v>1344.5</v>
      </c>
      <c r="G48">
        <v>6.83</v>
      </c>
      <c r="H48">
        <v>1343.93</v>
      </c>
      <c r="I48">
        <v>8.085505</v>
      </c>
      <c r="J48">
        <v>1339.5</v>
      </c>
      <c r="K48">
        <v>8.67</v>
      </c>
      <c r="L48">
        <v>1339.24</v>
      </c>
      <c r="M48">
        <v>9.612545</v>
      </c>
      <c r="N48">
        <v>1334.5</v>
      </c>
      <c r="O48">
        <v>9.99</v>
      </c>
      <c r="P48">
        <v>1333.84</v>
      </c>
      <c r="R48">
        <v>6.435736</v>
      </c>
      <c r="S48">
        <v>1349.5</v>
      </c>
      <c r="T48">
        <v>6.35</v>
      </c>
      <c r="U48">
        <v>1347.94</v>
      </c>
    </row>
    <row r="49" spans="1:21" ht="15">
      <c r="A49">
        <v>5.885601</v>
      </c>
      <c r="B49">
        <v>1348.5</v>
      </c>
      <c r="C49">
        <v>6.27</v>
      </c>
      <c r="D49">
        <v>1346.94</v>
      </c>
      <c r="E49">
        <v>7.305418</v>
      </c>
      <c r="F49">
        <v>1343.5</v>
      </c>
      <c r="G49">
        <v>6.79</v>
      </c>
      <c r="H49">
        <v>1342.93</v>
      </c>
      <c r="I49">
        <v>7.993934</v>
      </c>
      <c r="J49">
        <v>1338.5</v>
      </c>
      <c r="K49">
        <v>8.45</v>
      </c>
      <c r="L49">
        <v>1338.24</v>
      </c>
      <c r="M49">
        <v>9.506009</v>
      </c>
      <c r="N49">
        <v>1333.5</v>
      </c>
      <c r="O49">
        <v>9.91</v>
      </c>
      <c r="P49">
        <v>1332.84</v>
      </c>
      <c r="R49">
        <v>6.383665</v>
      </c>
      <c r="S49">
        <v>1348.5</v>
      </c>
      <c r="T49">
        <v>6.32</v>
      </c>
      <c r="U49">
        <v>1346.94</v>
      </c>
    </row>
    <row r="50" spans="1:21" ht="15">
      <c r="A50">
        <v>5.864978</v>
      </c>
      <c r="B50">
        <v>1347.5</v>
      </c>
      <c r="C50">
        <v>6.27</v>
      </c>
      <c r="D50">
        <v>1345.94</v>
      </c>
      <c r="E50">
        <v>7.222624</v>
      </c>
      <c r="F50">
        <v>1342.5</v>
      </c>
      <c r="G50">
        <v>6.75</v>
      </c>
      <c r="H50">
        <v>1341.93</v>
      </c>
      <c r="I50">
        <v>7.908152</v>
      </c>
      <c r="J50">
        <v>1337.5</v>
      </c>
      <c r="K50">
        <v>8.22</v>
      </c>
      <c r="L50">
        <v>1337.24</v>
      </c>
      <c r="M50">
        <v>9.407191</v>
      </c>
      <c r="N50">
        <v>1332.5</v>
      </c>
      <c r="O50">
        <v>9.82</v>
      </c>
      <c r="P50">
        <v>1331.84</v>
      </c>
      <c r="R50">
        <v>6.335566</v>
      </c>
      <c r="S50">
        <v>1347.5</v>
      </c>
      <c r="T50">
        <v>6.27</v>
      </c>
      <c r="U50">
        <v>1345.94</v>
      </c>
    </row>
    <row r="51" spans="1:21" ht="15">
      <c r="A51">
        <v>5.846443</v>
      </c>
      <c r="B51">
        <v>1346.5</v>
      </c>
      <c r="C51">
        <v>6.26</v>
      </c>
      <c r="D51">
        <v>1344.94</v>
      </c>
      <c r="E51">
        <v>7.143088</v>
      </c>
      <c r="F51">
        <v>1341.5</v>
      </c>
      <c r="G51">
        <v>6.73</v>
      </c>
      <c r="H51">
        <v>1340.93</v>
      </c>
      <c r="I51">
        <v>7.827596</v>
      </c>
      <c r="J51">
        <v>1336.5</v>
      </c>
      <c r="K51">
        <v>8.08</v>
      </c>
      <c r="L51">
        <v>1336.24</v>
      </c>
      <c r="M51">
        <v>9.314814</v>
      </c>
      <c r="N51">
        <v>1331.5</v>
      </c>
      <c r="O51">
        <v>9.74</v>
      </c>
      <c r="P51">
        <v>1330.84</v>
      </c>
      <c r="R51">
        <v>6.291268</v>
      </c>
      <c r="S51">
        <v>1346.5</v>
      </c>
      <c r="T51">
        <v>6.26</v>
      </c>
      <c r="U51">
        <v>1344.94</v>
      </c>
    </row>
    <row r="52" spans="1:21" ht="15">
      <c r="A52">
        <v>5.829404</v>
      </c>
      <c r="B52">
        <v>1345.5</v>
      </c>
      <c r="C52">
        <v>6.25</v>
      </c>
      <c r="D52">
        <v>1343.94</v>
      </c>
      <c r="E52">
        <v>7.067835</v>
      </c>
      <c r="F52">
        <v>1340.5</v>
      </c>
      <c r="G52">
        <v>6.7</v>
      </c>
      <c r="H52">
        <v>1339.93</v>
      </c>
      <c r="I52">
        <v>7.752265</v>
      </c>
      <c r="J52">
        <v>1335.5</v>
      </c>
      <c r="K52">
        <v>7.94</v>
      </c>
      <c r="L52">
        <v>1335.24</v>
      </c>
      <c r="M52">
        <v>9.227901</v>
      </c>
      <c r="N52">
        <v>1330.5</v>
      </c>
      <c r="O52">
        <v>9.65</v>
      </c>
      <c r="P52">
        <v>1329.84</v>
      </c>
      <c r="R52">
        <v>6.248611</v>
      </c>
      <c r="S52">
        <v>1345.5</v>
      </c>
      <c r="T52">
        <v>6.26</v>
      </c>
      <c r="U52">
        <v>1343.94</v>
      </c>
    </row>
    <row r="53" spans="1:21" ht="15">
      <c r="A53">
        <v>5.814081</v>
      </c>
      <c r="B53">
        <v>1344.5</v>
      </c>
      <c r="C53">
        <v>6.24</v>
      </c>
      <c r="D53">
        <v>1342.94</v>
      </c>
      <c r="E53">
        <v>6.997684</v>
      </c>
      <c r="F53">
        <v>1339.5</v>
      </c>
      <c r="G53">
        <v>6.69</v>
      </c>
      <c r="H53">
        <v>1338.93</v>
      </c>
      <c r="I53">
        <v>7.682614</v>
      </c>
      <c r="J53">
        <v>1334.5</v>
      </c>
      <c r="K53">
        <v>7.73</v>
      </c>
      <c r="L53">
        <v>1334.24</v>
      </c>
      <c r="M53">
        <v>9.145684</v>
      </c>
      <c r="N53">
        <v>1329.5</v>
      </c>
      <c r="O53">
        <v>9.49</v>
      </c>
      <c r="P53">
        <v>1328.84</v>
      </c>
      <c r="R53">
        <v>6.206386</v>
      </c>
      <c r="S53">
        <v>1344.5</v>
      </c>
      <c r="T53">
        <v>6.26</v>
      </c>
      <c r="U53">
        <v>1342.94</v>
      </c>
    </row>
    <row r="54" spans="1:21" ht="15">
      <c r="A54">
        <v>5.800015</v>
      </c>
      <c r="B54">
        <v>1343.5</v>
      </c>
      <c r="C54">
        <v>6.24</v>
      </c>
      <c r="D54">
        <v>1341.94</v>
      </c>
      <c r="E54">
        <v>6.933099</v>
      </c>
      <c r="F54">
        <v>1338.5</v>
      </c>
      <c r="G54">
        <v>6.67</v>
      </c>
      <c r="H54">
        <v>1337.93</v>
      </c>
      <c r="I54">
        <v>7.618698</v>
      </c>
      <c r="J54">
        <v>1333.5</v>
      </c>
      <c r="K54">
        <v>7.51</v>
      </c>
      <c r="L54">
        <v>1333.24</v>
      </c>
      <c r="M54">
        <v>9.067053</v>
      </c>
      <c r="N54">
        <v>1328.5</v>
      </c>
      <c r="O54">
        <v>9.32</v>
      </c>
      <c r="P54">
        <v>1327.84</v>
      </c>
      <c r="R54">
        <v>6.165854</v>
      </c>
      <c r="S54">
        <v>1343.5</v>
      </c>
      <c r="T54">
        <v>6.25</v>
      </c>
      <c r="U54">
        <v>1341.94</v>
      </c>
    </row>
    <row r="55" spans="1:21" ht="15">
      <c r="A55">
        <v>5.78687</v>
      </c>
      <c r="B55">
        <v>1342.5</v>
      </c>
      <c r="C55">
        <v>6.24</v>
      </c>
      <c r="D55">
        <v>1340.94</v>
      </c>
      <c r="E55">
        <v>6.87358</v>
      </c>
      <c r="F55">
        <v>1337.5</v>
      </c>
      <c r="G55">
        <v>6.67</v>
      </c>
      <c r="H55">
        <v>1336.93</v>
      </c>
      <c r="I55">
        <v>7.560009</v>
      </c>
      <c r="J55">
        <v>1332.5</v>
      </c>
      <c r="K55">
        <v>7.4</v>
      </c>
      <c r="L55">
        <v>1332.24</v>
      </c>
      <c r="M55">
        <v>8.991317</v>
      </c>
      <c r="N55">
        <v>1327.5</v>
      </c>
      <c r="O55">
        <v>9.14</v>
      </c>
      <c r="P55">
        <v>1326.84</v>
      </c>
      <c r="R55">
        <v>6.127603</v>
      </c>
      <c r="S55">
        <v>1342.5</v>
      </c>
      <c r="T55">
        <v>6.26</v>
      </c>
      <c r="U55">
        <v>1340.94</v>
      </c>
    </row>
    <row r="56" spans="1:21" ht="15">
      <c r="A56">
        <v>5.775382</v>
      </c>
      <c r="B56">
        <v>1341.5</v>
      </c>
      <c r="C56">
        <v>6.24</v>
      </c>
      <c r="D56">
        <v>1339.94</v>
      </c>
      <c r="E56">
        <v>6.818659</v>
      </c>
      <c r="F56">
        <v>1336.5</v>
      </c>
      <c r="G56">
        <v>6.66</v>
      </c>
      <c r="H56">
        <v>1335.93</v>
      </c>
      <c r="I56">
        <v>7.505936</v>
      </c>
      <c r="J56">
        <v>1331.5</v>
      </c>
      <c r="K56">
        <v>7.28</v>
      </c>
      <c r="L56">
        <v>1331.24</v>
      </c>
      <c r="M56">
        <v>8.917164</v>
      </c>
      <c r="N56">
        <v>1326.5</v>
      </c>
      <c r="O56">
        <v>8.96</v>
      </c>
      <c r="P56">
        <v>1325.84</v>
      </c>
      <c r="R56">
        <v>6.091094</v>
      </c>
      <c r="S56">
        <v>1341.5</v>
      </c>
      <c r="T56">
        <v>6.26</v>
      </c>
      <c r="U56">
        <v>1339.94</v>
      </c>
    </row>
    <row r="57" spans="1:21" ht="15">
      <c r="A57">
        <v>5.765152</v>
      </c>
      <c r="B57">
        <v>1340.5</v>
      </c>
      <c r="C57">
        <v>6.23</v>
      </c>
      <c r="D57">
        <v>1338.94</v>
      </c>
      <c r="E57">
        <v>6.768163</v>
      </c>
      <c r="F57">
        <v>1335.5</v>
      </c>
      <c r="G57">
        <v>6.65</v>
      </c>
      <c r="H57">
        <v>1334.93</v>
      </c>
      <c r="I57">
        <v>7.45549</v>
      </c>
      <c r="J57">
        <v>1330.5</v>
      </c>
      <c r="K57">
        <v>7.14</v>
      </c>
      <c r="L57">
        <v>1330.24</v>
      </c>
      <c r="M57">
        <v>8.843527</v>
      </c>
      <c r="N57">
        <v>1325.5</v>
      </c>
      <c r="O57">
        <v>8.87</v>
      </c>
      <c r="P57">
        <v>1324.84</v>
      </c>
      <c r="R57">
        <v>6.055652</v>
      </c>
      <c r="S57">
        <v>1340.5</v>
      </c>
      <c r="T57">
        <v>6.25</v>
      </c>
      <c r="U57">
        <v>1338.94</v>
      </c>
    </row>
    <row r="58" spans="1:21" ht="15">
      <c r="A58">
        <v>5.755812</v>
      </c>
      <c r="B58">
        <v>1339.5</v>
      </c>
      <c r="C58">
        <v>6.23</v>
      </c>
      <c r="D58">
        <v>1337.94</v>
      </c>
      <c r="E58">
        <v>6.722206</v>
      </c>
      <c r="F58">
        <v>1334.5</v>
      </c>
      <c r="G58">
        <v>6.64</v>
      </c>
      <c r="H58">
        <v>1333.93</v>
      </c>
      <c r="I58">
        <v>7.40781</v>
      </c>
      <c r="J58">
        <v>1329.5</v>
      </c>
      <c r="K58">
        <v>7</v>
      </c>
      <c r="L58">
        <v>1329.24</v>
      </c>
      <c r="M58">
        <v>8.77004</v>
      </c>
      <c r="N58">
        <v>1324.5</v>
      </c>
      <c r="O58">
        <v>8.77</v>
      </c>
      <c r="P58">
        <v>1323.84</v>
      </c>
      <c r="R58">
        <v>6.021695</v>
      </c>
      <c r="S58">
        <v>1339.5</v>
      </c>
      <c r="T58">
        <v>6.25</v>
      </c>
      <c r="U58">
        <v>1337.94</v>
      </c>
    </row>
    <row r="59" spans="1:21" ht="15">
      <c r="A59">
        <v>5.747018</v>
      </c>
      <c r="B59">
        <v>1338.5</v>
      </c>
      <c r="C59">
        <v>6.23</v>
      </c>
      <c r="D59">
        <v>1336.94</v>
      </c>
      <c r="E59">
        <v>6.680389</v>
      </c>
      <c r="F59">
        <v>1333.5</v>
      </c>
      <c r="G59">
        <v>6.62</v>
      </c>
      <c r="H59">
        <v>1332.93</v>
      </c>
      <c r="I59">
        <v>7.36246</v>
      </c>
      <c r="J59">
        <v>1328.5</v>
      </c>
      <c r="K59">
        <v>6.95</v>
      </c>
      <c r="L59">
        <v>1328.24</v>
      </c>
      <c r="M59">
        <v>8.696788</v>
      </c>
      <c r="N59">
        <v>1323.5</v>
      </c>
      <c r="O59">
        <v>8.66</v>
      </c>
      <c r="P59">
        <v>1322.84</v>
      </c>
      <c r="R59">
        <v>5.989329</v>
      </c>
      <c r="S59">
        <v>1338.5</v>
      </c>
      <c r="T59">
        <v>6.25</v>
      </c>
      <c r="U59">
        <v>1336.94</v>
      </c>
    </row>
    <row r="60" spans="1:21" ht="15">
      <c r="A60">
        <v>5.738744</v>
      </c>
      <c r="B60">
        <v>1337.5</v>
      </c>
      <c r="C60">
        <v>6.22</v>
      </c>
      <c r="D60">
        <v>1335.94</v>
      </c>
      <c r="E60">
        <v>6.641342</v>
      </c>
      <c r="F60">
        <v>1332.5</v>
      </c>
      <c r="G60">
        <v>6.6</v>
      </c>
      <c r="H60">
        <v>1331.93</v>
      </c>
      <c r="I60">
        <v>7.319399</v>
      </c>
      <c r="J60">
        <v>1327.5</v>
      </c>
      <c r="K60">
        <v>6.9</v>
      </c>
      <c r="L60">
        <v>1327.24</v>
      </c>
      <c r="M60">
        <v>8.623981</v>
      </c>
      <c r="N60">
        <v>1322.5</v>
      </c>
      <c r="O60">
        <v>8.54</v>
      </c>
      <c r="P60">
        <v>1321.84</v>
      </c>
      <c r="R60">
        <v>5.959151</v>
      </c>
      <c r="S60">
        <v>1337.5</v>
      </c>
      <c r="T60">
        <v>6.25</v>
      </c>
      <c r="U60">
        <v>1335.94</v>
      </c>
    </row>
    <row r="61" spans="1:21" ht="15">
      <c r="A61">
        <v>5.730947</v>
      </c>
      <c r="B61">
        <v>1336.5</v>
      </c>
      <c r="C61">
        <v>6.2</v>
      </c>
      <c r="D61">
        <v>1334.94</v>
      </c>
      <c r="E61">
        <v>6.604105</v>
      </c>
      <c r="F61">
        <v>1331.5</v>
      </c>
      <c r="G61">
        <v>6.63</v>
      </c>
      <c r="H61">
        <v>1330.93</v>
      </c>
      <c r="I61">
        <v>7.278478</v>
      </c>
      <c r="J61">
        <v>1326.5</v>
      </c>
      <c r="K61">
        <v>6.88</v>
      </c>
      <c r="L61">
        <v>1326.24</v>
      </c>
      <c r="M61">
        <v>8.551736</v>
      </c>
      <c r="N61">
        <v>1321.5</v>
      </c>
      <c r="O61">
        <v>8.24</v>
      </c>
      <c r="P61">
        <v>1320.84</v>
      </c>
      <c r="R61">
        <v>5.93132</v>
      </c>
      <c r="S61">
        <v>1336.5</v>
      </c>
      <c r="T61">
        <v>6.24</v>
      </c>
      <c r="U61">
        <v>1334.94</v>
      </c>
    </row>
    <row r="62" spans="1:21" ht="15">
      <c r="A62">
        <v>5.723355</v>
      </c>
      <c r="B62">
        <v>1335.5</v>
      </c>
      <c r="C62">
        <v>6.2</v>
      </c>
      <c r="D62">
        <v>1333.94</v>
      </c>
      <c r="E62">
        <v>6.568595</v>
      </c>
      <c r="F62">
        <v>1330.5</v>
      </c>
      <c r="G62">
        <v>6.65</v>
      </c>
      <c r="H62">
        <v>1329.93</v>
      </c>
      <c r="I62">
        <v>7.239203</v>
      </c>
      <c r="J62">
        <v>1325.5</v>
      </c>
      <c r="K62">
        <v>6.86</v>
      </c>
      <c r="L62">
        <v>1325.24</v>
      </c>
      <c r="M62">
        <v>8.478923</v>
      </c>
      <c r="N62">
        <v>1320.5</v>
      </c>
      <c r="O62">
        <v>7.93</v>
      </c>
      <c r="P62">
        <v>1319.84</v>
      </c>
      <c r="R62">
        <v>5.905663</v>
      </c>
      <c r="S62">
        <v>1335.5</v>
      </c>
      <c r="T62">
        <v>6.24</v>
      </c>
      <c r="U62">
        <v>1333.94</v>
      </c>
    </row>
    <row r="63" spans="1:21" ht="15">
      <c r="A63">
        <v>5.716258</v>
      </c>
      <c r="B63">
        <v>1334.5</v>
      </c>
      <c r="C63">
        <v>6.2</v>
      </c>
      <c r="D63">
        <v>1332.94</v>
      </c>
      <c r="E63">
        <v>6.534745</v>
      </c>
      <c r="F63">
        <v>1329.5</v>
      </c>
      <c r="G63">
        <v>6.6</v>
      </c>
      <c r="H63">
        <v>1328.93</v>
      </c>
      <c r="I63">
        <v>7.2011</v>
      </c>
      <c r="J63">
        <v>1324.5</v>
      </c>
      <c r="K63">
        <v>6.85</v>
      </c>
      <c r="L63">
        <v>1324.24</v>
      </c>
      <c r="M63">
        <v>8.403482</v>
      </c>
      <c r="N63">
        <v>1319.5</v>
      </c>
      <c r="O63">
        <v>7.78</v>
      </c>
      <c r="P63">
        <v>1318.84</v>
      </c>
      <c r="R63">
        <v>5.881752</v>
      </c>
      <c r="S63">
        <v>1334.5</v>
      </c>
      <c r="T63">
        <v>6.24</v>
      </c>
      <c r="U63">
        <v>1332.94</v>
      </c>
    </row>
    <row r="64" spans="1:21" ht="15">
      <c r="A64">
        <v>5.709252</v>
      </c>
      <c r="B64">
        <v>1333.5</v>
      </c>
      <c r="C64">
        <v>6.2</v>
      </c>
      <c r="D64">
        <v>1331.94</v>
      </c>
      <c r="E64">
        <v>6.502377</v>
      </c>
      <c r="F64">
        <v>1328.5</v>
      </c>
      <c r="G64">
        <v>6.55</v>
      </c>
      <c r="H64">
        <v>1327.93</v>
      </c>
      <c r="I64">
        <v>7.163833</v>
      </c>
      <c r="J64">
        <v>1323.5</v>
      </c>
      <c r="K64">
        <v>6.83</v>
      </c>
      <c r="L64">
        <v>1323.24</v>
      </c>
      <c r="M64">
        <v>8.325468</v>
      </c>
      <c r="N64">
        <v>1318.5</v>
      </c>
      <c r="O64">
        <v>7.63</v>
      </c>
      <c r="P64">
        <v>1317.84</v>
      </c>
      <c r="R64">
        <v>5.859253</v>
      </c>
      <c r="S64">
        <v>1333.5</v>
      </c>
      <c r="T64">
        <v>6.24</v>
      </c>
      <c r="U64">
        <v>1331.94</v>
      </c>
    </row>
    <row r="65" spans="1:21" ht="15">
      <c r="A65">
        <v>5.702293</v>
      </c>
      <c r="B65">
        <v>1332.5</v>
      </c>
      <c r="C65">
        <v>6.19</v>
      </c>
      <c r="D65">
        <v>1330.94</v>
      </c>
      <c r="E65">
        <v>6.471735</v>
      </c>
      <c r="F65">
        <v>1327.5</v>
      </c>
      <c r="G65">
        <v>6.55</v>
      </c>
      <c r="H65">
        <v>1326.93</v>
      </c>
      <c r="I65">
        <v>7.127101</v>
      </c>
      <c r="J65">
        <v>1322.5</v>
      </c>
      <c r="K65">
        <v>6.83</v>
      </c>
      <c r="L65">
        <v>1322.24</v>
      </c>
      <c r="M65">
        <v>8.247386</v>
      </c>
      <c r="N65">
        <v>1317.5</v>
      </c>
      <c r="O65">
        <v>7.53</v>
      </c>
      <c r="P65">
        <v>1316.84</v>
      </c>
      <c r="R65">
        <v>5.838193</v>
      </c>
      <c r="S65">
        <v>1332.5</v>
      </c>
      <c r="T65">
        <v>6.23</v>
      </c>
      <c r="U65">
        <v>1330.94</v>
      </c>
    </row>
    <row r="66" spans="1:21" ht="15">
      <c r="A66">
        <v>5.695492</v>
      </c>
      <c r="B66">
        <v>1331.5</v>
      </c>
      <c r="C66">
        <v>6.19</v>
      </c>
      <c r="D66">
        <v>1329.94</v>
      </c>
      <c r="E66">
        <v>6.442894</v>
      </c>
      <c r="F66">
        <v>1326.5</v>
      </c>
      <c r="G66">
        <v>6.54</v>
      </c>
      <c r="H66">
        <v>1325.93</v>
      </c>
      <c r="I66">
        <v>7.090813</v>
      </c>
      <c r="J66">
        <v>1321.5</v>
      </c>
      <c r="K66">
        <v>6.82</v>
      </c>
      <c r="L66">
        <v>1321.24</v>
      </c>
      <c r="M66">
        <v>8.173401</v>
      </c>
      <c r="N66">
        <v>1316.5</v>
      </c>
      <c r="O66">
        <v>7.43</v>
      </c>
      <c r="P66">
        <v>1315.84</v>
      </c>
      <c r="R66">
        <v>5.817804</v>
      </c>
      <c r="S66">
        <v>1331.5</v>
      </c>
      <c r="T66">
        <v>6.22</v>
      </c>
      <c r="U66">
        <v>1329.94</v>
      </c>
    </row>
    <row r="67" spans="1:21" ht="15">
      <c r="A67">
        <v>5.688984</v>
      </c>
      <c r="B67">
        <v>1330.5</v>
      </c>
      <c r="C67">
        <v>6.19</v>
      </c>
      <c r="D67">
        <v>1328.94</v>
      </c>
      <c r="E67">
        <v>6.415555</v>
      </c>
      <c r="F67">
        <v>1325.5</v>
      </c>
      <c r="G67">
        <v>6.55</v>
      </c>
      <c r="H67">
        <v>1324.93</v>
      </c>
      <c r="I67">
        <v>7.055011</v>
      </c>
      <c r="J67">
        <v>1320.5</v>
      </c>
      <c r="K67">
        <v>6.82</v>
      </c>
      <c r="L67">
        <v>1320.24</v>
      </c>
      <c r="M67">
        <v>8.104649</v>
      </c>
      <c r="N67">
        <v>1315.5</v>
      </c>
      <c r="O67">
        <v>7.39</v>
      </c>
      <c r="P67">
        <v>1314.84</v>
      </c>
      <c r="R67">
        <v>5.798146</v>
      </c>
      <c r="S67">
        <v>1330.5</v>
      </c>
      <c r="T67">
        <v>6.2</v>
      </c>
      <c r="U67">
        <v>1328.94</v>
      </c>
    </row>
    <row r="68" spans="1:21" ht="15">
      <c r="A68">
        <v>5.682739</v>
      </c>
      <c r="B68">
        <v>1329.5</v>
      </c>
      <c r="C68">
        <v>6.19</v>
      </c>
      <c r="D68">
        <v>1327.94</v>
      </c>
      <c r="E68">
        <v>6.389474</v>
      </c>
      <c r="F68">
        <v>1324.5</v>
      </c>
      <c r="G68">
        <v>6.55</v>
      </c>
      <c r="H68">
        <v>1323.93</v>
      </c>
      <c r="I68">
        <v>7.019959</v>
      </c>
      <c r="J68">
        <v>1319.5</v>
      </c>
      <c r="K68">
        <v>6.82</v>
      </c>
      <c r="L68">
        <v>1319.24</v>
      </c>
      <c r="M68">
        <v>8.038399</v>
      </c>
      <c r="N68">
        <v>1314.5</v>
      </c>
      <c r="O68">
        <v>7.35</v>
      </c>
      <c r="P68">
        <v>1313.84</v>
      </c>
      <c r="R68">
        <v>5.779567</v>
      </c>
      <c r="S68">
        <v>1329.5</v>
      </c>
      <c r="T68">
        <v>6.2</v>
      </c>
      <c r="U68">
        <v>1327.94</v>
      </c>
    </row>
    <row r="69" spans="1:21" ht="15">
      <c r="A69">
        <v>5.676721</v>
      </c>
      <c r="B69">
        <v>1328.5</v>
      </c>
      <c r="C69">
        <v>6.19</v>
      </c>
      <c r="D69">
        <v>1326.94</v>
      </c>
      <c r="E69">
        <v>6.364479</v>
      </c>
      <c r="F69">
        <v>1323.5</v>
      </c>
      <c r="G69">
        <v>6.55</v>
      </c>
      <c r="H69">
        <v>1322.93</v>
      </c>
      <c r="I69">
        <v>6.986104</v>
      </c>
      <c r="J69">
        <v>1318.5</v>
      </c>
      <c r="K69">
        <v>6.81</v>
      </c>
      <c r="L69">
        <v>1318.24</v>
      </c>
      <c r="M69">
        <v>7.970945</v>
      </c>
      <c r="N69">
        <v>1313.5</v>
      </c>
      <c r="O69">
        <v>7.32</v>
      </c>
      <c r="P69">
        <v>1312.84</v>
      </c>
      <c r="R69">
        <v>5.761367</v>
      </c>
      <c r="S69">
        <v>1328.5</v>
      </c>
      <c r="T69">
        <v>6.2</v>
      </c>
      <c r="U69">
        <v>1326.94</v>
      </c>
    </row>
    <row r="70" spans="1:21" ht="15">
      <c r="A70">
        <v>5.670925</v>
      </c>
      <c r="B70">
        <v>1327.5</v>
      </c>
      <c r="C70">
        <v>6.19</v>
      </c>
      <c r="D70">
        <v>1325.94</v>
      </c>
      <c r="E70">
        <v>6.340267</v>
      </c>
      <c r="F70">
        <v>1322.5</v>
      </c>
      <c r="G70">
        <v>6.54</v>
      </c>
      <c r="H70">
        <v>1321.93</v>
      </c>
      <c r="I70">
        <v>6.953273</v>
      </c>
      <c r="J70">
        <v>1317.5</v>
      </c>
      <c r="K70">
        <v>6.8</v>
      </c>
      <c r="L70">
        <v>1317.24</v>
      </c>
      <c r="M70">
        <v>7.899627</v>
      </c>
      <c r="N70">
        <v>1312.5</v>
      </c>
      <c r="O70">
        <v>7.29</v>
      </c>
      <c r="P70">
        <v>1311.84</v>
      </c>
      <c r="R70">
        <v>5.743591</v>
      </c>
      <c r="S70">
        <v>1327.5</v>
      </c>
      <c r="T70">
        <v>6.21</v>
      </c>
      <c r="U70">
        <v>1325.94</v>
      </c>
    </row>
    <row r="71" spans="1:21" ht="15">
      <c r="A71">
        <v>5.665328</v>
      </c>
      <c r="B71">
        <v>1326.5</v>
      </c>
      <c r="C71">
        <v>6.18</v>
      </c>
      <c r="D71">
        <v>1324.94</v>
      </c>
      <c r="E71">
        <v>6.316796</v>
      </c>
      <c r="F71">
        <v>1321.5</v>
      </c>
      <c r="I71">
        <v>6.92112</v>
      </c>
      <c r="J71">
        <v>1316.5</v>
      </c>
      <c r="K71">
        <v>6.79</v>
      </c>
      <c r="L71">
        <v>1316.24</v>
      </c>
      <c r="M71">
        <v>7.823633</v>
      </c>
      <c r="N71">
        <v>1311.5</v>
      </c>
      <c r="O71">
        <v>7.27</v>
      </c>
      <c r="P71">
        <v>1310.84</v>
      </c>
      <c r="R71">
        <v>5.726979</v>
      </c>
      <c r="S71">
        <v>1326.5</v>
      </c>
      <c r="T71">
        <v>6.21</v>
      </c>
      <c r="U71">
        <v>1324.94</v>
      </c>
    </row>
    <row r="72" spans="1:19" ht="15">
      <c r="A72">
        <v>5.659922</v>
      </c>
      <c r="B72">
        <v>1325.5</v>
      </c>
      <c r="E72">
        <v>6.294225</v>
      </c>
      <c r="F72">
        <v>1320.5</v>
      </c>
      <c r="I72">
        <v>6.889332</v>
      </c>
      <c r="J72">
        <v>1315.5</v>
      </c>
      <c r="K72">
        <v>6.78</v>
      </c>
      <c r="L72">
        <v>1315.24</v>
      </c>
      <c r="M72">
        <v>7.742532</v>
      </c>
      <c r="N72">
        <v>1310.5</v>
      </c>
      <c r="O72">
        <v>7.24</v>
      </c>
      <c r="P72">
        <v>1309.84</v>
      </c>
      <c r="R72">
        <v>5.712053</v>
      </c>
      <c r="S72">
        <v>1325.5</v>
      </c>
    </row>
    <row r="73" spans="1:19" ht="15">
      <c r="A73">
        <v>5.654701</v>
      </c>
      <c r="B73">
        <v>1324.5</v>
      </c>
      <c r="E73">
        <v>6.272839</v>
      </c>
      <c r="F73">
        <v>1319.5</v>
      </c>
      <c r="I73">
        <v>6.858505</v>
      </c>
      <c r="J73">
        <v>1314.5</v>
      </c>
      <c r="K73">
        <v>6.78</v>
      </c>
      <c r="L73">
        <v>1314.24</v>
      </c>
      <c r="M73">
        <v>7.656766</v>
      </c>
      <c r="N73">
        <v>1309.5</v>
      </c>
      <c r="R73">
        <v>5.69857</v>
      </c>
      <c r="S73">
        <v>1324.5</v>
      </c>
    </row>
    <row r="74" spans="1:19" ht="15">
      <c r="A74">
        <v>5.649653</v>
      </c>
      <c r="B74">
        <v>1323.5</v>
      </c>
      <c r="E74">
        <v>6.253109</v>
      </c>
      <c r="F74">
        <v>1318.5</v>
      </c>
      <c r="I74">
        <v>6.829062</v>
      </c>
      <c r="J74">
        <v>1313.5</v>
      </c>
      <c r="K74">
        <v>6.78</v>
      </c>
      <c r="L74">
        <v>1313.24</v>
      </c>
      <c r="M74">
        <v>7.567103</v>
      </c>
      <c r="N74">
        <v>1308.5</v>
      </c>
      <c r="R74">
        <v>5.686782</v>
      </c>
      <c r="S74">
        <v>1323.5</v>
      </c>
    </row>
    <row r="75" spans="1:19" ht="15">
      <c r="A75">
        <v>5.644787</v>
      </c>
      <c r="B75">
        <v>1322.5</v>
      </c>
      <c r="E75">
        <v>6.234944</v>
      </c>
      <c r="F75">
        <v>1317.5</v>
      </c>
      <c r="I75">
        <v>6.799692</v>
      </c>
      <c r="J75">
        <v>1312.5</v>
      </c>
      <c r="K75">
        <v>6.77</v>
      </c>
      <c r="L75">
        <v>1312.24</v>
      </c>
      <c r="M75">
        <v>7.470118</v>
      </c>
      <c r="N75">
        <v>1307.5</v>
      </c>
      <c r="R75">
        <v>5.675652</v>
      </c>
      <c r="S75">
        <v>1322.5</v>
      </c>
    </row>
    <row r="76" spans="1:19" ht="15">
      <c r="A76">
        <v>5.640092</v>
      </c>
      <c r="B76">
        <v>1321.5</v>
      </c>
      <c r="E76">
        <v>6.21856</v>
      </c>
      <c r="F76">
        <v>1316.5</v>
      </c>
      <c r="I76">
        <v>6.768138</v>
      </c>
      <c r="J76">
        <v>1311.5</v>
      </c>
      <c r="K76">
        <v>6.75</v>
      </c>
      <c r="L76">
        <v>1311.24</v>
      </c>
      <c r="M76">
        <v>7.371623</v>
      </c>
      <c r="N76">
        <v>1306.5</v>
      </c>
      <c r="R76">
        <v>5.664742</v>
      </c>
      <c r="S76">
        <v>1321.5</v>
      </c>
    </row>
    <row r="77" spans="1:19" ht="15">
      <c r="A77">
        <v>5.635601</v>
      </c>
      <c r="B77">
        <v>1320.5</v>
      </c>
      <c r="E77">
        <v>6.203883</v>
      </c>
      <c r="F77">
        <v>1315.5</v>
      </c>
      <c r="I77">
        <v>6.733202</v>
      </c>
      <c r="J77">
        <v>1310.5</v>
      </c>
      <c r="K77">
        <v>6.76</v>
      </c>
      <c r="L77">
        <v>1310.24</v>
      </c>
      <c r="M77">
        <v>7.290908</v>
      </c>
      <c r="N77">
        <v>1305.5</v>
      </c>
      <c r="R77">
        <v>5.653183</v>
      </c>
      <c r="S77">
        <v>1320.5</v>
      </c>
    </row>
    <row r="78" spans="1:19" ht="15">
      <c r="A78">
        <v>5.631397</v>
      </c>
      <c r="B78">
        <v>1319.5</v>
      </c>
      <c r="E78">
        <v>6.190422</v>
      </c>
      <c r="F78">
        <v>1314.5</v>
      </c>
      <c r="I78">
        <v>6.692237</v>
      </c>
      <c r="J78">
        <v>1309.5</v>
      </c>
      <c r="K78">
        <v>6.76</v>
      </c>
      <c r="L78">
        <v>1309.24</v>
      </c>
      <c r="M78">
        <v>7.237344</v>
      </c>
      <c r="N78">
        <v>1304.5</v>
      </c>
      <c r="R78">
        <v>5.643185</v>
      </c>
      <c r="S78">
        <v>1319.5</v>
      </c>
    </row>
    <row r="79" spans="1:19" ht="15">
      <c r="A79">
        <v>5.627499</v>
      </c>
      <c r="B79">
        <v>1318.5</v>
      </c>
      <c r="E79">
        <v>6.177637</v>
      </c>
      <c r="F79">
        <v>1313.5</v>
      </c>
      <c r="I79">
        <v>6.644046</v>
      </c>
      <c r="J79">
        <v>1308.5</v>
      </c>
      <c r="K79">
        <v>6.76</v>
      </c>
      <c r="L79">
        <v>1308.24</v>
      </c>
      <c r="M79">
        <v>7.210307</v>
      </c>
      <c r="N79">
        <v>1303.5</v>
      </c>
      <c r="R79">
        <v>5.634189</v>
      </c>
      <c r="S79">
        <v>1318.5</v>
      </c>
    </row>
    <row r="80" spans="1:19" ht="15">
      <c r="A80">
        <v>5.623885</v>
      </c>
      <c r="B80">
        <v>1317.5</v>
      </c>
      <c r="E80">
        <v>6.165299</v>
      </c>
      <c r="F80">
        <v>1312.5</v>
      </c>
      <c r="I80">
        <v>6.591281</v>
      </c>
      <c r="J80">
        <v>1307.5</v>
      </c>
      <c r="K80">
        <v>6.76</v>
      </c>
      <c r="L80">
        <v>1307.24</v>
      </c>
      <c r="M80">
        <v>7.190256</v>
      </c>
      <c r="N80">
        <v>1302.5</v>
      </c>
      <c r="R80">
        <v>5.626957</v>
      </c>
      <c r="S80">
        <v>1317.5</v>
      </c>
    </row>
    <row r="81" spans="1:19" ht="15">
      <c r="A81">
        <v>5.620502</v>
      </c>
      <c r="B81">
        <v>1316.5</v>
      </c>
      <c r="E81">
        <v>6.153117</v>
      </c>
      <c r="F81">
        <v>1311.5</v>
      </c>
      <c r="I81">
        <v>6.535727</v>
      </c>
      <c r="J81">
        <v>1306.5</v>
      </c>
      <c r="M81">
        <v>7.171514</v>
      </c>
      <c r="N81">
        <v>1301.5</v>
      </c>
      <c r="R81">
        <v>5.625213</v>
      </c>
      <c r="S81">
        <v>1316.5</v>
      </c>
    </row>
    <row r="82" spans="1:19" ht="15">
      <c r="A82">
        <v>5.61728</v>
      </c>
      <c r="B82">
        <v>1315.5</v>
      </c>
      <c r="E82">
        <v>6.14061</v>
      </c>
      <c r="F82">
        <v>1310.5</v>
      </c>
      <c r="I82">
        <v>6.492992</v>
      </c>
      <c r="J82">
        <v>1305.5</v>
      </c>
      <c r="M82">
        <v>7.150978</v>
      </c>
      <c r="N82">
        <v>1300.5</v>
      </c>
      <c r="R82">
        <v>5.625213</v>
      </c>
      <c r="S82">
        <v>1315.5</v>
      </c>
    </row>
    <row r="83" spans="1:19" ht="15">
      <c r="A83">
        <v>5.614192</v>
      </c>
      <c r="B83">
        <v>1314.5</v>
      </c>
      <c r="E83">
        <v>6.126255</v>
      </c>
      <c r="F83">
        <v>1309.5</v>
      </c>
      <c r="I83">
        <v>6.466526</v>
      </c>
      <c r="J83">
        <v>1304.5</v>
      </c>
      <c r="M83">
        <v>7.125222</v>
      </c>
      <c r="N83">
        <v>1299.5</v>
      </c>
      <c r="R83">
        <v>5.625213</v>
      </c>
      <c r="S83">
        <v>1314.5</v>
      </c>
    </row>
    <row r="84" spans="1:19" ht="15">
      <c r="A84">
        <v>5.611164</v>
      </c>
      <c r="B84">
        <v>1313.5</v>
      </c>
      <c r="E84">
        <v>6.111631</v>
      </c>
      <c r="F84">
        <v>1308.5</v>
      </c>
      <c r="I84">
        <v>6.449589</v>
      </c>
      <c r="J84">
        <v>1303.5</v>
      </c>
      <c r="M84">
        <v>7.107522</v>
      </c>
      <c r="N84">
        <v>1298.5</v>
      </c>
      <c r="R84">
        <v>5.625213</v>
      </c>
      <c r="S84">
        <v>1313.5</v>
      </c>
    </row>
    <row r="85" spans="1:19" ht="15">
      <c r="A85">
        <v>5.60823</v>
      </c>
      <c r="B85">
        <v>1312.5</v>
      </c>
      <c r="E85">
        <v>6.097489</v>
      </c>
      <c r="F85">
        <v>1307.5</v>
      </c>
      <c r="I85">
        <v>6.435808</v>
      </c>
      <c r="J85">
        <v>1302.5</v>
      </c>
      <c r="M85">
        <v>7.102821</v>
      </c>
      <c r="N85">
        <v>1297.5</v>
      </c>
      <c r="R85">
        <v>5.625213</v>
      </c>
      <c r="S85">
        <v>1313</v>
      </c>
    </row>
    <row r="86" spans="1:14" ht="15">
      <c r="A86">
        <v>5.605383</v>
      </c>
      <c r="B86">
        <v>1311.5</v>
      </c>
      <c r="E86">
        <v>6.085376</v>
      </c>
      <c r="F86">
        <v>1306.5</v>
      </c>
      <c r="I86">
        <v>6.419945</v>
      </c>
      <c r="J86">
        <v>1301.5</v>
      </c>
      <c r="M86">
        <v>7.099985</v>
      </c>
      <c r="N86">
        <v>1296.5</v>
      </c>
    </row>
    <row r="87" spans="1:14" ht="15">
      <c r="A87">
        <v>5.602355</v>
      </c>
      <c r="B87">
        <v>1310.5</v>
      </c>
      <c r="E87">
        <v>6.076011</v>
      </c>
      <c r="F87">
        <v>1305.5</v>
      </c>
      <c r="I87">
        <v>6.408269</v>
      </c>
      <c r="J87">
        <v>1300.5</v>
      </c>
      <c r="M87">
        <v>7.099985</v>
      </c>
      <c r="N87">
        <v>1295.5</v>
      </c>
    </row>
    <row r="88" spans="1:14" ht="15">
      <c r="A88">
        <v>5.599628</v>
      </c>
      <c r="B88">
        <v>1309.5</v>
      </c>
      <c r="E88">
        <v>6.068479</v>
      </c>
      <c r="F88">
        <v>1304.5</v>
      </c>
      <c r="I88">
        <v>6.408216</v>
      </c>
      <c r="J88">
        <v>1299.5</v>
      </c>
      <c r="M88">
        <v>7.099985</v>
      </c>
      <c r="N88">
        <v>1295</v>
      </c>
    </row>
    <row r="89" spans="1:10" ht="15">
      <c r="A89">
        <v>5.597278</v>
      </c>
      <c r="B89">
        <v>1308.5</v>
      </c>
      <c r="E89">
        <v>6.066946</v>
      </c>
      <c r="F89">
        <v>1303.5</v>
      </c>
      <c r="I89">
        <v>6.408216</v>
      </c>
      <c r="J89">
        <v>1298.5</v>
      </c>
    </row>
    <row r="90" spans="1:10" ht="15">
      <c r="A90">
        <v>5.595212</v>
      </c>
      <c r="B90">
        <v>1307.5</v>
      </c>
      <c r="E90">
        <v>6.066946</v>
      </c>
      <c r="F90">
        <v>1302.5</v>
      </c>
      <c r="I90">
        <v>6.408216</v>
      </c>
      <c r="J90">
        <v>1297.5</v>
      </c>
    </row>
    <row r="91" spans="1:10" ht="15">
      <c r="A91">
        <v>5.593259</v>
      </c>
      <c r="B91">
        <v>1306.5</v>
      </c>
      <c r="E91">
        <v>6.066946</v>
      </c>
      <c r="F91">
        <v>1301.5</v>
      </c>
      <c r="I91">
        <v>6.408216</v>
      </c>
      <c r="J91">
        <v>1296.5</v>
      </c>
    </row>
    <row r="92" spans="1:10" ht="15">
      <c r="A92">
        <v>5.591326</v>
      </c>
      <c r="B92">
        <v>1305.5</v>
      </c>
      <c r="E92">
        <v>6.066946</v>
      </c>
      <c r="F92">
        <v>1300.5</v>
      </c>
      <c r="I92">
        <v>6.408216</v>
      </c>
      <c r="J92">
        <v>1295.5</v>
      </c>
    </row>
    <row r="93" spans="1:10" ht="15">
      <c r="A93">
        <v>5.587607</v>
      </c>
      <c r="B93">
        <v>1304.5</v>
      </c>
      <c r="E93">
        <v>6.066946</v>
      </c>
      <c r="F93">
        <v>1299.5</v>
      </c>
      <c r="I93">
        <v>6.408216</v>
      </c>
      <c r="J93">
        <v>1295</v>
      </c>
    </row>
    <row r="94" spans="1:6" ht="15">
      <c r="A94">
        <v>5.583961</v>
      </c>
      <c r="B94">
        <v>1303.5</v>
      </c>
      <c r="E94">
        <v>6.066946</v>
      </c>
      <c r="F94">
        <v>1298.5</v>
      </c>
    </row>
    <row r="95" spans="1:6" ht="15">
      <c r="A95">
        <v>5.580087</v>
      </c>
      <c r="B95">
        <v>1302.5</v>
      </c>
      <c r="E95">
        <v>6.066946</v>
      </c>
      <c r="F95">
        <v>1297.5</v>
      </c>
    </row>
    <row r="96" spans="1:6" ht="15">
      <c r="A96">
        <v>5.578228</v>
      </c>
      <c r="B96">
        <v>1301.5</v>
      </c>
      <c r="E96">
        <v>6.066946</v>
      </c>
      <c r="F96">
        <v>1296.5</v>
      </c>
    </row>
    <row r="97" spans="1:6" ht="15">
      <c r="A97">
        <v>5.578228</v>
      </c>
      <c r="B97">
        <v>1300.5</v>
      </c>
      <c r="E97">
        <v>6.066946</v>
      </c>
      <c r="F97">
        <v>1295.5</v>
      </c>
    </row>
    <row r="98" spans="1:6" ht="15">
      <c r="A98">
        <v>5.578228</v>
      </c>
      <c r="B98">
        <v>1299.5</v>
      </c>
      <c r="E98">
        <v>6.066946</v>
      </c>
      <c r="F98">
        <v>1295</v>
      </c>
    </row>
    <row r="99" spans="1:2" ht="15">
      <c r="A99">
        <v>5.578228</v>
      </c>
      <c r="B99">
        <v>1298.5</v>
      </c>
    </row>
    <row r="100" spans="1:2" ht="15">
      <c r="A100">
        <v>5.578228</v>
      </c>
      <c r="B100">
        <v>1297.5</v>
      </c>
    </row>
    <row r="101" spans="1:2" ht="15">
      <c r="A101">
        <v>5.578228</v>
      </c>
      <c r="B101">
        <v>1296.5</v>
      </c>
    </row>
    <row r="102" spans="1:2" ht="15">
      <c r="A102">
        <v>5.578228</v>
      </c>
      <c r="B102">
        <v>1295.5</v>
      </c>
    </row>
    <row r="103" spans="1:2" ht="15">
      <c r="A103">
        <v>5.578228</v>
      </c>
      <c r="B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2010-08-04T21:23:29Z</cp:lastPrinted>
  <dcterms:created xsi:type="dcterms:W3CDTF">2009-12-22T18:11:31Z</dcterms:created>
  <dcterms:modified xsi:type="dcterms:W3CDTF">2010-08-04T21:23:32Z</dcterms:modified>
  <cp:category/>
  <cp:version/>
  <cp:contentType/>
  <cp:contentStatus/>
</cp:coreProperties>
</file>